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morenosm\Desktop\SGC 2025\SGC ACTUALIZADO 2025 -TRD\HTAS DEL SG(MANUALES, MATRICES, MAPAS)\"/>
    </mc:Choice>
  </mc:AlternateContent>
  <xr:revisionPtr revIDLastSave="0" documentId="13_ncr:1_{08B86E32-774D-40CE-9736-C3F2CCDF17CD}" xr6:coauthVersionLast="47" xr6:coauthVersionMax="47" xr10:uidLastSave="{00000000-0000-0000-0000-000000000000}"/>
  <bookViews>
    <workbookView xWindow="-120" yWindow="-120" windowWidth="24240" windowHeight="13140" activeTab="5" xr2:uid="{00000000-000D-0000-FFFF-FFFF00000000}"/>
  </bookViews>
  <sheets>
    <sheet name="INICIO " sheetId="9" r:id="rId1"/>
    <sheet name="1. PERMISOS AMB" sheetId="7" r:id="rId2"/>
    <sheet name="2. MATRIZ LEGAL AMB" sheetId="3" r:id="rId3"/>
    <sheet name="3. NORMAS " sheetId="8" r:id="rId4"/>
    <sheet name="4. MLAAA" sheetId="10" r:id="rId5"/>
    <sheet name="5.MSST" sheetId="11" r:id="rId6"/>
    <sheet name="6. NORMXPROC" sheetId="12" r:id="rId7"/>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PAULA ANDREA ACEVEDO PATINO</author>
  </authors>
  <commentList>
    <comment ref="C4" authorId="0" shapeId="0" xr:uid="{D6D7316D-46AA-46BD-B5BD-298048390F08}">
      <text>
        <r>
          <rPr>
            <sz val="9"/>
            <color indexed="81"/>
            <rFont val="Tahoma"/>
            <family val="2"/>
          </rPr>
          <t>Es el nombre textual de la norma.  Se debe escribir con mayúscula sostenida, sin tildes, ni caracteres especiales, no incluir puntos al final.</t>
        </r>
        <r>
          <rPr>
            <sz val="9"/>
            <color indexed="81"/>
            <rFont val="Tahoma"/>
            <family val="2"/>
          </rPr>
          <t xml:space="preserve">
</t>
        </r>
      </text>
    </comment>
    <comment ref="E4" authorId="0" shapeId="0" xr:uid="{56D132A2-89DA-408B-AE24-FA565AB8316E}">
      <text>
        <r>
          <rPr>
            <sz val="9"/>
            <color indexed="81"/>
            <rFont val="Tahoma"/>
            <family val="2"/>
          </rPr>
          <t>Formato DD/MM/AAA</t>
        </r>
        <r>
          <rPr>
            <b/>
            <sz val="9"/>
            <color indexed="81"/>
            <rFont val="Tahoma"/>
            <family val="2"/>
          </rPr>
          <t xml:space="preserve">
</t>
        </r>
        <r>
          <rPr>
            <sz val="9"/>
            <color indexed="81"/>
            <rFont val="Tahoma"/>
            <family val="2"/>
          </rPr>
          <t xml:space="preserve">
</t>
        </r>
      </text>
    </comment>
    <comment ref="F4" authorId="0" shapeId="0" xr:uid="{15EB07CB-26EF-4162-B20F-35EF44EFFA7C}">
      <text>
        <r>
          <rPr>
            <sz val="9"/>
            <color indexed="81"/>
            <rFont val="Tahoma"/>
            <family val="2"/>
          </rPr>
          <t xml:space="preserve">Entidad primaria encargada de elaborar el contenido.  Se debe indicar  el nombre de la dependencia o entidad que expide la norma la cual puede ser: persona, organización.
</t>
        </r>
      </text>
    </comment>
    <comment ref="G4" authorId="0" shapeId="0" xr:uid="{4A86B54B-21F5-401E-B8F8-66AF7293D16C}">
      <text>
        <r>
          <rPr>
            <sz val="9"/>
            <color indexed="81"/>
            <rFont val="Tahoma"/>
            <family val="2"/>
          </rPr>
          <t xml:space="preserve">Cuando se requiera detallar más la norma, se enuncian los artículos referidos a dicha norma, que aplica para el proceso, en caso que apliquen todos los artículos  especificarlos “Todos”.
Nota: Los parágrafos están asociados a los artículos. 
</t>
        </r>
      </text>
    </comment>
    <comment ref="H4" authorId="0" shapeId="0" xr:uid="{4113AFD7-58FE-47DF-B287-51F1CAC7F40E}">
      <text>
        <r>
          <rPr>
            <sz val="9"/>
            <color indexed="81"/>
            <rFont val="Tahoma"/>
            <family val="2"/>
          </rPr>
          <t>Ruta compartida con el nombre del documento y/o página en donde se puede ubicar</t>
        </r>
      </text>
    </comment>
  </commentList>
</comments>
</file>

<file path=xl/sharedStrings.xml><?xml version="1.0" encoding="utf-8"?>
<sst xmlns="http://schemas.openxmlformats.org/spreadsheetml/2006/main" count="13607" uniqueCount="5516">
  <si>
    <t xml:space="preserve">Asunto/Disposición que regula </t>
  </si>
  <si>
    <t>Criterio Aplicable</t>
  </si>
  <si>
    <t>Observación</t>
  </si>
  <si>
    <t>Nivel Nacional</t>
  </si>
  <si>
    <t>Ley</t>
  </si>
  <si>
    <t>Completa</t>
  </si>
  <si>
    <t>Presidente de la República</t>
  </si>
  <si>
    <t>Por el cual se reglamenta la tasa retributiva por la utilización directa e indirecta del agua como receptor de los vertimientos puntuales, y se toman otras determinaciones</t>
  </si>
  <si>
    <t>Normas técnicas sectoriales</t>
  </si>
  <si>
    <t xml:space="preserve">Resolución </t>
  </si>
  <si>
    <t xml:space="preserve">Decreto </t>
  </si>
  <si>
    <t>Ministerio de Ambiente y desarrollo sostenible</t>
  </si>
  <si>
    <t>Resolución</t>
  </si>
  <si>
    <t>Ministerio de Ambiente y Desarrollo Sostenible</t>
  </si>
  <si>
    <t>Por el cual se reglamenta parcialmente el Título I de la Ley 9ª de 1979, así como el Capítulo II del Título VI -Parte III- Libro II del Decreto-ley 2811 de 1974 en cuanto a usos del agua y residuos líquidos y se dictan otras disposiciones</t>
  </si>
  <si>
    <t>Por el cual se modifica parcialmente el Decreto 3930 de 2010.</t>
  </si>
  <si>
    <t xml:space="preserve">Presidente de la República </t>
  </si>
  <si>
    <t>Por el cual se establecen criterios para el uso de los biosólidos generados en plantas de tratamiento de aguas residuales municipales.</t>
  </si>
  <si>
    <t>Por el cual se reglamenta el artículo 250 de la Ley 1450 de 2011 y se dictan otras disposiciones.</t>
  </si>
  <si>
    <t>Por medio del cual se expide el Decreto Único Reglamentario del Sector Ambiente y Desarrollo Sostenible.</t>
  </si>
  <si>
    <t>Por la cual se establecen los niveles permisibles de calidad del aire o de inmisión, el procedimiento para la evaluación de actividades que generan olores ofensivos y se dictan otras disposiciones.</t>
  </si>
  <si>
    <t>Por la cual se establecen los parámetros y los valores límites máximos permisibles en los vertimientos puntuales a cuerpos de aguas superficiales y a los sistemas de alcantarillado público y se dictan otras disposiciones</t>
  </si>
  <si>
    <t>Por la cual se adopta la norma de calidad del aire ambiente y se dictan otras disposiciones</t>
  </si>
  <si>
    <t>Por la cual se reglamenta el uso de las aguas residuales y se adoptan otras disposiciones</t>
  </si>
  <si>
    <t>Título</t>
  </si>
  <si>
    <t>Expedida o creada</t>
  </si>
  <si>
    <t xml:space="preserve"> Tipo </t>
  </si>
  <si>
    <t>Numero</t>
  </si>
  <si>
    <t>Año</t>
  </si>
  <si>
    <t>Responsable de la actualización</t>
  </si>
  <si>
    <t>Fecha de elaboración</t>
  </si>
  <si>
    <t>Evidencia del cumplimiento</t>
  </si>
  <si>
    <t>CUMPLE</t>
  </si>
  <si>
    <t>SI</t>
  </si>
  <si>
    <t>NO</t>
  </si>
  <si>
    <t>Fecha de la actualización:</t>
  </si>
  <si>
    <t xml:space="preserve">MATRIZ DE REQUISITOS LEGALES </t>
  </si>
  <si>
    <t>CONCESIÓN DE AGUA SUPERFICIAL DE USO PÚBLICO</t>
  </si>
  <si>
    <t>CORPORACIÓN AUTONOMA REGIONAL PARA LA MESETA DE BUCARAMANGA (CDMB)</t>
  </si>
  <si>
    <t>10 años</t>
  </si>
  <si>
    <t>VIGENTE</t>
  </si>
  <si>
    <t>Semestral</t>
  </si>
  <si>
    <t>Estado</t>
  </si>
  <si>
    <t>Informes</t>
  </si>
  <si>
    <t>Tipo de permiso</t>
  </si>
  <si>
    <t>Detalles</t>
  </si>
  <si>
    <t>Autoridad</t>
  </si>
  <si>
    <t>Vigencia</t>
  </si>
  <si>
    <t>Vencimiento</t>
  </si>
  <si>
    <t>* Presentar informes semestrales de las cantidades de aguas tratadas, facturadad y entregadas.
* Pago de tasa retributiva por uso de agua tratada.
* Plan de compensacion forestal.
* Programa de uso eficiente y ahorro de agua.
* Compensación - Siembra de 200.000 plantulas de especies nativas como minimo.</t>
  </si>
  <si>
    <t>* Estudio de los impactos que a nivel ambiental generen los procesos de contruccion y operación. 
* Presentar informes semestrales de las cantidades de aguas tratadas, facturadad y entregadas.
* Pago de tasa retributiva por uso de agua tratada.
* Plan de compensacion forestal.
* Programa de uso eficiente y ahorro de agua.
* Compensación - Siembra de 100.000 plantulas de especies nativas como minimo.</t>
  </si>
  <si>
    <t>* Promover practicas de almacenamiento y ahorro del agua.
 * Presentar informes semestrales de las cantidades de aguas tratadas, facturadad y entregadas.
* Informe anual del avance y/o cumplimiento de las obligaciones de la consecion.
* Actualización del programa de uso eficiente y ahorro de agua. PUEAA
* Compensación - Siembra de 5.000 plantulas de especies nativas como minimo.</t>
  </si>
  <si>
    <t xml:space="preserve">PERMISOS AMBIENTALES </t>
  </si>
  <si>
    <t>Ministerio de la Protección Social</t>
  </si>
  <si>
    <t>Por la cual se establece el programa para el uso eficiente y ahorro del agua.</t>
  </si>
  <si>
    <t>Congreso de la republica</t>
  </si>
  <si>
    <t>Art. 10</t>
  </si>
  <si>
    <t>Por el cual se establece el Sistema para la Protección y Control de la Calidad del Agua para Consumo Humano.</t>
  </si>
  <si>
    <t xml:space="preserve">Ley </t>
  </si>
  <si>
    <t>Ministerio de Ambiente, Vivienda y Desarrollo Territorial</t>
  </si>
  <si>
    <t>Congreso de la República</t>
  </si>
  <si>
    <t>Por la cual se reforma la Ley 769 de 2002 - Código Nacional de Tránsito, y se dictan otras disposiciones</t>
  </si>
  <si>
    <t>Los usuarios o suscriptores de las entidades prestadoras de los servicios, deberán hacer uso de los servicios de acueducto y alcantarillado en forma racional y responsable, observando las condiciones que para tal efecto establezcan las normas vigentes, en orden a garantizar el ahorro y uso eficiente del agua, la prevención de la contaminación hídrica por parte de sustancias susceptibles de producir daño en la salud humana y en el ambiente y la normal operación de las redes de acueducto y alcantarillado.</t>
  </si>
  <si>
    <t>Todos</t>
  </si>
  <si>
    <t>Para los efectos de la correcta aplicación del inciso primero del artículo 56 de la Constitución Política de Colombia, todos los servicios públicos, de que trata la presente Ley, se considerarán servicios públicos esenciales.</t>
  </si>
  <si>
    <t>Los usuarios de los servicios públicos tienen derecho, además de los consagrados en el Estatuto Nacional del Usuario y demás normas que consagren derechos a su favor, siempre que no contradigan esta ley.</t>
  </si>
  <si>
    <t>9.1. Obtener de las empresas la medición de sus consumos reales mediante instrumentos tecnológicos apropiados, dentro de plazos y términos que para los efectos fije la comisión reguladora, con atención a la capacidad técnica y financiera de las empresas o las categorías de los municipios establecida por la ley.</t>
  </si>
  <si>
    <t>9.2. La libre elección del prestador del servicio y del proveedor de los bienes necesarios para su obtención o utilización.</t>
  </si>
  <si>
    <t>9.3. Obtener los bienes y servicios ofrecidos en calidad o cantidad superior a las proporcionadas de manera masiva, siempre que ello no perjudique a terceros y que el usuario asuma los costos correspondientes.</t>
  </si>
  <si>
    <t>9.4. Solicitar y obtener información completa, precisa y oportuna, sobre todas las actividades y operaciones directas o indirectas que se realicen para la prestación de los servicios públicos, siempre y cuando no se trate de información calificada como secreta o reservada por la ley y se cumplan los requisitos y condiciones que señale la Superintendencia de Servicios Públicos Domiciliarios.</t>
  </si>
  <si>
    <t>Por la cual se establece el régimen de los servicios públicos domiciliarios y se dictan otras disposiciones</t>
  </si>
  <si>
    <t>Mediante la cual se fomenta el uso racional y eficiente de la energía, se promueve la utilización de energías alternativas y se dictan otras disposiciones.</t>
  </si>
  <si>
    <t>Por el cual se dictan medidas tendientes al uso racional y eficiente de la energía eléctrica.</t>
  </si>
  <si>
    <t>Por medio del cual se dictan disposiciones para promover prácticas con fines de uso racional y eficiente de energía eléctrica.</t>
  </si>
  <si>
    <t>Recolección y disposición final de los productos sustituidos. El manejo de las fuentes lumínicas de desecho o de sus elementos se hará de acuerdo con las normas legales y reglamentarias expedidas por la autoridad competente.</t>
  </si>
  <si>
    <t>Congreso de Colombia</t>
  </si>
  <si>
    <t>Declárase el Uso Racional y Eficiente de la Energía (URE) como un asunto de interés social, público y de conveniencia nacional, fundamental para asegurar el abastecimiento energético pleno y oportuno, la competitividad de la economía colombiana, la protección al consumidor y la promoción del uso de energías no convencionales de manera sostenible con el medio ambiente y los recursos naturales.</t>
  </si>
  <si>
    <t>Decreto</t>
  </si>
  <si>
    <t>Revision de gases a vehiculos. Revision tecno mecanica.</t>
  </si>
  <si>
    <t>Por el cual se establece una medida tendiente al uso racional y eficiente de energía eléctrica.</t>
  </si>
  <si>
    <t xml:space="preserve">Aspecto Ambiental </t>
  </si>
  <si>
    <t>Energía</t>
  </si>
  <si>
    <t>Presidencia de la República</t>
  </si>
  <si>
    <t>Ministerio de Minas y Energía</t>
  </si>
  <si>
    <t>Art. 21, Informativo Capitulo II</t>
  </si>
  <si>
    <t>El objetivo del presente decreto es reglamentar el uso racional y eficiente de la energía, de tal manera que se tenga la mayor eficiencia energética para asegurar el abastecimiento energético pleno y oportuno, la competitividad del mercado energético colombiano, la protección al consumidor y la promoción de fuentes no convencionales de energía, dentro del marco del desarrollo sostenible y respetando la normatividad vigente sobre medio ambiente y los recursos naturales renovables.</t>
  </si>
  <si>
    <t>Agua</t>
  </si>
  <si>
    <t>Biosólidos</t>
  </si>
  <si>
    <t>Residuos</t>
  </si>
  <si>
    <t>Por el cual se establecen los sistemas de recoleccion selectiva y gestion ambiental de llantas usadas y se adoptan otras disposiciones.</t>
  </si>
  <si>
    <t>Por la cual se establecen los Sistemas de Recolección Selectiva y Gestión Ambiental de Residuos de Pilas y/o Acumuladores y se adoptan otras disposiciones”</t>
  </si>
  <si>
    <t>Se establecen los sistemas de  recolección selectiva y gestión ambiental de residuos de computadores y/o periféricos y se adoptan otras disposiciones.</t>
  </si>
  <si>
    <t>Por la cual se establecen los casos en los cuales se permite la combustión de los aceites de desecho y las condiciones técnicas para realizar la misma. definición y responsabilidad sobre el aceite usado.</t>
  </si>
  <si>
    <t>Por la cual se modifica parcialmente la Resolución 415 del 13 de marzo de 1998, que establece los casos en los cuales se permite la combustión de aceites de desecho o usados y las condiciones técnicas para realizar la misma</t>
  </si>
  <si>
    <t>Por la cual se establece el procedimiento sancionatorio ambiental y se dictan otras disposiciones.</t>
  </si>
  <si>
    <t>Por el cual se reglamenta parcialmente el Decreto-ley 2811 de 1974, la Ley 253 de 1996, y la Ley 430 de 1998 en relación con la prevención y control de la contaminación ambiental por el manejo de plaguicidas y desechos o residuos peligrosos provenientes de los mismos, y se toman otras determinaciones.</t>
  </si>
  <si>
    <t>Obligaciones de los consumidores. Para efectos de aplicación de los Sistemas de Recolección Selectiva y Gestión Ambiental de los Residuos de Pilas y/o Acumuladores, son obligaciones de los consumidores las siguientes: a) Retornar o entregar los residuos de pilas y/o acumuladores a través de los puntos de recolección o los mecanismos equivalentes establecidos por los productores. b) Seguir las instrucciones de manejo seguro suministradas por los productores de pilas y/o acumuladores. c) Separar los residuos de pilas y/o acumuladores de los residuos sólidos domésticos para su entrega en puntos de recolección o mecanismos equivalentes.</t>
  </si>
  <si>
    <t>Los residuos o desechos incluidos en el Anexo 1 y Anexo II del presente decreto se considerarán peligrosos a menos que no presenten ninguna de las características de peligrosidad descritas en el Anexo III.</t>
  </si>
  <si>
    <t>Toda persona natural o jurídica que genere aceite usado o los maneje, estará obligado a conocer la destinación última que se le esté dando a los volúmenes generados o manejados del mismo, bien sea que los venda, los ceda, los reprocese o ejecute cualquier otra actividad con ellos.</t>
  </si>
  <si>
    <t>Requisitos y condiciones para aprovechar el aceite de desecho o usado generado en el país,
como combustible:
- Para el aceite usado sin tratar
a) En el caso de calderas y hornos de tipo industrial o comercial, se podrá emplear mezclado con otros
combustibles, en una proporción menor o igual al 5% en volumen de aceite usado;
b) En hornos cementeros, en la industria metalúrgica o en plantas de generación de energía, siempre y
cuando tengan sistemas de control de emisiones de material particulado de alta eficiencia (mayor al
95%), como combustible único o mezclado con otros tipos de combustibles en cualquier proporción;
c) En ninguno de los casos anteriores, el aceite usado podrá contener concentraciones de bifenilos
policlorados (PCB) o terfenilos policlorados (PCT) mayores a 50 ppm ni concentración de halógenos
totales (expresado como HCl) mayores a 1.000 ppm.
- Para el aceite usado tratado
a) En calderas y hornos de tipo industrial o comercial, se podrá emplear mezclado con otros
combustibles, teniendo en cuenta los porcentajes y los límites máximos de contaminantes consagrados
en la tabla prevista en el presente artículo;
b). Debe tener como mínimo tratamiento primario;
c) Los sistemas o equipos de alimentación de combustible deberán poseer mecanismos para su
pulverización o atomización y control de alimentación de oxígeno</t>
  </si>
  <si>
    <t>Objeto del departamento de gestión ambiental. El Departamento de Gestión Ambiental - DGA - de todas las empresas a nivel industrial tiene por objeto establecer e implementar acciones encaminadas a dirigir la gestión ambiental de las empresas a nivel industrial; velar por el cumplimiento de la normatividad ambiental; prevenir, minimizar y controlar la generación de cargas contaminantes; promover prácticas de producción más limpia y el uso racional de los recursos naturales; aumentar la eficiencia energética y el uso de combustible más limpios; implementar opciones para la reducción de emisiones de gases de efectos invernadero; y proteger y conservar los ecosistemas.</t>
  </si>
  <si>
    <t>Art 6 No.4</t>
  </si>
  <si>
    <t>Artículo 6°. Obligaciones. El Gobierno Nacional, los productores, los comercializadores, los usuarios y los gestores que realicen el manejo y la gestión integral de Residuos de Aparatos Eléctricos y Electrónicos (RAEE) deben: 
4. Del usuario o consumidor  
a) Los usuarios de aparatos eléctricos y electrónicos deberán entregar los residuos de estos productos, en los sitios que para tal fin dispongan los productores o terceros que actúen en su nombre.
b) Asumir su corresponsabilidad social con una gestión integral de Residuos de Aparatos Eléctricos y Electrónicos (RAEE), a través de la devolución de estos residuos de manera voluntaria y responsable de acuerdo con las disposiciones que se establezcan para tal efecto.</t>
  </si>
  <si>
    <t xml:space="preserve">Congreso de Colombia </t>
  </si>
  <si>
    <t>Ministerio del medioambiente</t>
  </si>
  <si>
    <t>Gestión Ambiental</t>
  </si>
  <si>
    <t>“Por medio del cual se modifica el procedimiento sancionatorio ambiental, ley 1333 de 2009, con el propósito de otorgar herramientas efectivas para prevenir y sancionar a los infractores y se dictan otras disposiciones"</t>
  </si>
  <si>
    <t>Por el cual se adopta el Sistema Globalmente Armonizado de Clasificación y Etiquetado de Productos Químicos y se dictan otras disposiciones en materia de seguridad química</t>
  </si>
  <si>
    <t>Reavisar el procedimiento sancionatorio ambiental, ley 1333 de 2009, con el propósito de otorgar herramientas efectivas para prevenir y sancionar a los infractores y se dictan otras disposiciones. 
Se debera cumplir con:
Clasificación de los productos químicos
Comunicación de los peligros
Elaboración de Fichas de Datos de Seguridad (FDS)
Capacitación y entrenamiento del personal
Uso de elementos de protección personal
Realización de campañas de divulgación
Asesoramiento en la elaboración de programas de vigilancia epidemiológica</t>
  </si>
  <si>
    <t>Aire</t>
  </si>
  <si>
    <t>Documento</t>
  </si>
  <si>
    <t>https://www.funcionpublica.gov.co/eva/gestornormativo/norma.php?i=2752</t>
  </si>
  <si>
    <t xml:space="preserve">https://www.suin-juriscol.gov.co/viewDocument.asp?id=1659018#:~:text=Se%20entiende%20por%20programa%20para%20el%20uso%20eficiente%20y%20ahorro </t>
  </si>
  <si>
    <t xml:space="preserve">Art 3. </t>
  </si>
  <si>
    <t xml:space="preserve">Elaboración y presentación del programa. Cada entidad encargada de prestar los servicios de acueducto, alcantarillado, de riego y drenaje, de producción hidroeléctrica, y los demás usuarios del recurso hídrico presentarán para aprobación de las Corporaciones Autónomas Regionales y demás autoridades ambientales, el Programa de Uso Eficiente y Ahorro de Agua. Estas autoridades ambientales deberán elaborar y presentar al Ministerio del Medio Ambiente un resumen ejecutivo para su información, seguimiento y control, dentro de los seis meses siguientes contados a partir de la aprobación del programa. </t>
  </si>
  <si>
    <t xml:space="preserve">
Las entidades usuarias deberán incluir en su presupuesto los costos de las campañas educativas y de concientización a la comunidad para el uso racionalizado y eficiente del recurso hídrico.</t>
  </si>
  <si>
    <t xml:space="preserve">
Art. 12</t>
  </si>
  <si>
    <t>https://www.funcionpublica.gov.co/eva/gestornormativo/norma.php?i=4636</t>
  </si>
  <si>
    <t>https://www.funcionpublica.gov.co/eva/gestornormativo/norma.php?i=6006</t>
  </si>
  <si>
    <t>Por el cual se modifica parcialmente el Decreto 302 del 25 de febrero de 2000.</t>
  </si>
  <si>
    <t>https://www.funcionpublica.gov.co/eva/gestornormativo/norma.php?i=30007</t>
  </si>
  <si>
    <t>https://www.funcionpublica.gov.co/eva/gestornormativo/norma.php?i=40620</t>
  </si>
  <si>
    <t xml:space="preserve">Vigencias y derogatorias. </t>
  </si>
  <si>
    <t>https://www.funcionpublica.gov.co/eva/gestornormativo/norma.php?i=41009</t>
  </si>
  <si>
    <t>El presente decreto rige a partir de la fecha de su publicación y modifica los artículos 28, 34, 35, 52, 54, 61, 77 y 78 y deroga el numeral 21 del artículo 42 del Decreto 3930 de 2010.</t>
  </si>
  <si>
    <t>https://www.funcionpublica.gov.co/eva/gestornormativo/norma.php?i=1551</t>
  </si>
  <si>
    <t>El presente Código rige a partir de la fecha de su expedición</t>
  </si>
  <si>
    <t>https://www.funcionpublica.gov.co/eva/gestornormativo/norma.php?i=51042</t>
  </si>
  <si>
    <t>https://www.funcionpublica.gov.co/eva/gestornormativo/norma.php?i=77913</t>
  </si>
  <si>
    <t>https://www.funcionpublica.gov.co/eva/gestornormativo/norma.php?i=78153</t>
  </si>
  <si>
    <t>https://www.minambiente.gov.co/documento-normativa/resolucion-631-de-2015/</t>
  </si>
  <si>
    <t>https://minvivienda.gov.co/normativa/resolucion-0330-2017-0</t>
  </si>
  <si>
    <t xml:space="preserve">Descripcion del requisito </t>
  </si>
  <si>
    <t xml:space="preserve">Seguimiento </t>
  </si>
  <si>
    <t>Salvo cuando ella disponga otra cosa, esta Ley rige a partir de la fecha de su publicación en el Diario Oficial.</t>
  </si>
  <si>
    <t>La presente ley rige a partir de la fecha de su expedición y deroga todas las demás normas que le sean contrarias</t>
  </si>
  <si>
    <t xml:space="preserve">Art 1. </t>
  </si>
  <si>
    <t>Programa para el uso eficiente y ahorro del agua. Todo plan ambiental regional y municipal debe incorporar obligatoriamente un programa para el uso eficiente y ahorro del agua. Se entiende por programa para el uso eficiente y ahorro de agua el conjunto de proyectos y acciones que deben elaborar y adoptar las entidades encargadas de la prestación de los servicios de acueducto, alcantarillado, riego y drenaje, producción hidroeléctrica y demás usuarios del recurso hídrico.</t>
  </si>
  <si>
    <t xml:space="preserve">Cumplimiento </t>
  </si>
  <si>
    <t>C</t>
  </si>
  <si>
    <t>NC</t>
  </si>
  <si>
    <t xml:space="preserve">Art 2. </t>
  </si>
  <si>
    <t>Contenido del programa de uso eficiente y ahorro del agua. El programa de uso eficiente y ahorro de agua, será quinquenal y deberá estar basado en el diagnóstico de la oferta hídrica de las fuentes de abastecimiento y la demanda de agua, y contener las metas anuales de reducción de pérdidas, las campañas educativas a la comunidad, la utilización de aguas superficiales, lluvias y subterráneas, los incentivos y otros aspectos que definan las Corporaciones Autónomas Regionales y demás autoridades ambientales, las entidades prestadoras de los servicios de acueducto y alcantarillado, las que manejen proyectos de riego y drenaje, las hidroeléctricas y demás usuarios del recurso, que se consideren convenientes para el cumplimiento del programa.</t>
  </si>
  <si>
    <t>X</t>
  </si>
  <si>
    <t>El presente decreto rige a partir de la fecha de su publicación, y deroga todas las normas que le sean contrarias.</t>
  </si>
  <si>
    <t>Por el cual se reglamenta la Ley 142 de 1994, en materia de prestación de los servicios públicos domiciliarios de acueducto y alcantarillado. Compilado Decreto 1077 de 2015.</t>
  </si>
  <si>
    <t>Se tiene servicio de acueducto en las instalaciones de la organización, con los soportes reglamentarios.</t>
  </si>
  <si>
    <t>Deróguese los artículos 42 y 43 del Decreto 302 de 2000. El presente decreto rige a partir de su publicación, y deroga todas las normas que le sean contrarias.</t>
  </si>
  <si>
    <t>Por el cual se modifica parcialmente el Decreto 302 del 25 de febrero de 2000. Compilado Decreto 1077 de 2015</t>
  </si>
  <si>
    <t>El presente decreto rige a partir de la fecha de su publicación y deroga el Decreto 475 de 1998, el artículo 52 del Decreto 1594 de 1984, con excepción de lo referente al uso agrícola de aguas servidas, así como las demás normas que le sean contrarias.</t>
  </si>
  <si>
    <t>Establecer el sistema para la protección y control de la calidad del agua, con el fin de monitorear, prevenir y controlar los riesgos para la salud humana causados por su consumo, exceptuando el agua envasada.</t>
  </si>
  <si>
    <t>Todo usuario es responsable de mantener en condiciones sanitarias adecuadas las instalaciones de distribución y almacenamiento de agua para consumo humano a nivel intradomiciliario, para lo cual, se tendrán en cuenta, además, los siguientes aspectos 1. Lavar y desinfectar sus tanques de almacenamiento y redes, como mínimo cada seis (6) meses. 2. Mantener en adecuadas condiciones de operación la acometida y las redes internas domiciliarias para preservar la calidad del agua suministrada y de esta manera, ayudar a evitar problemas de salud pública. 3. En edificios públicos y privados, conjuntos habitacionales, fábricas de alimentos, hospitales, hoteles, colegios, cárceles y demás edificaciones que conglomeren individuos, los responsables del mantenimiento y conservación locativa, deberán realizar el lavado y desinfección de los tanques de almacenamiento de agua para consumo humano, como mínimo cada seis (6) meses. La autoridad sanitaria podrá realizar inspección cuando lo considere pertinente.</t>
  </si>
  <si>
    <t xml:space="preserve">El presente decreto rige a partir de su publicación en el Diario Oficial. Adicionado por el Decreto 2192 de 2023. Adicionado por el Decreto 1998 de 2023. Adicionado por el Decreto 1648 de 2023. Adicionado por el Decreto 1384 de 2023. Adicionado por el Decreto 1785 de 2021. Adicionado por Decreto 1630 de 2021. Sustituido por Decreto 690 de 2021. Adicionado por Decreto 690 de 2021. Adicionado por Decreto 644 de 2021. Modificado por Decreto 644 de 2021. Adicionado por Decreto 281 de 2021. Adicionado por Decreto 1585 de 2020. Modificado por Decreto 1540 de 2020. Modificado por Decreto 1210 de 2020. Modificado por Decreto 446 de 2020. Adicionado por Decreto 1532 de 2019. Modificado por Decreto 1532 de 2019. Sustituido por Decreto 1532 de 2019. Adicionado por Decreto 1390 de 2018.  Adicionado por Decreto 1235 de 2018. Adicionado por Decreto 1090 de 2018. Modificado por Decreto 1007 de 2018. Modificado por Decreto 703 de 2018. Adicinado por Decreto 356 de 2018. Adicionado por Decreto 284 de 2018.  Modificado por Decreto 2245 de 2017. Adicionado por Decreto 1573 de 2017. Modificado por Decreto 1155 de 2017. Modificado por Decreto 926 de 2017. Adicionado por Decreto 585 de 2017. Adicionado por Decreto 415 de 2017. Adicionado por Decreto 251 de 2017. Modificado por Decreto 250 de 2017. Modificado por Decreto 75 de 2017. Adicionado por Decreto 2141 de 2016. Modificado por Decreto 2099 de 2016. Adicionado por Decreto 2220 de 2015. Modificado por Decreto 1956 de 2015. Adicionado por Decreto 1850 de 2015. </t>
  </si>
  <si>
    <t>La presente Resolución entra en vigencia a partir del 01 de enero de 2016.</t>
  </si>
  <si>
    <t>Cuando la captación de agua y la descarga de las aguas residuales se realicen en el mismo cuerpo de agua superficial, se procederá a realizar la sustracción del valor de la carga entre las mismas de las cantidades másicas (Kg) de los metales y metaloides y de los elementos, sustancias o parámetros considerados para la Tasa Retributiva por la utilización directa e indirecta del agua como receptor de los vertimientos puntuales.</t>
  </si>
  <si>
    <t xml:space="preserve">Art 6. </t>
  </si>
  <si>
    <t>Se realizará el análisis y reporte de los valores de la concentración en Número Más Probable (NMP/100mL) de los Conformes Termotolerantes presentes en los vertimientos puntuales de aguas residuales (ARD y ARnD) mediante las cuales se gestionen excretas humanas y/o de animales a cuerpos de aguas superficiales, cuando la carga másica en las aguas residuales antes del sistema de tratamiento es mayor a 125,00 Kg/día de DBO5</t>
  </si>
  <si>
    <t xml:space="preserve">Art 8. </t>
  </si>
  <si>
    <t>Parámetros fisicoquímicos y sus valores límites máximos permisibles en los vertimientos puntuales de aguas residuales domésticas - ARD de las actividades industriales, comerciales o de servicios; y de las aguas residuales (ARD y ARnD) de los prestadores del servicio público de alcantarillado a cuerpos de aguas superficiales.</t>
  </si>
  <si>
    <t xml:space="preserve">Art 14. </t>
  </si>
  <si>
    <t>Parámetros fisicoquímicos a monitorear y sus valores límites máximos permisibles en los vertimientos puntuales de aguas residuales no domésticas - ARnD de actividades asociadas con servicios y otras actividades.</t>
  </si>
  <si>
    <t xml:space="preserve">Art 16. </t>
  </si>
  <si>
    <t xml:space="preserve">Vertimientos puntuales de aguas residuales no domésticas - ARnD al alcantarillado público. </t>
  </si>
  <si>
    <t xml:space="preserve">Ministerio de Vivienda, Cuidad y Territorio. </t>
  </si>
  <si>
    <t xml:space="preserve">La presente resolucion rige a partir de la fecha de su publicación, deroga las resoluciones 1096 de 2000, 0424 de 2001, 0669 de 2003, 1459 de 2005, 1447 de 2005 y 2320 de 2009 y cualquier disposición que le sea contraria. </t>
  </si>
  <si>
    <t>La presente resolución reglamenta los requisitos técnicos que se deben cumplir en las etapas de planeación, diseño, construcción, puesta en marcha, operación, mantenimiento y rehabilitación de la infraestructura relacionada con los servicios públicos domiciliarios de acueducto, alcantarillado y aseo.</t>
  </si>
  <si>
    <t xml:space="preserve">Art 20. </t>
  </si>
  <si>
    <t xml:space="preserve">Las entidades territoriales, las personas prestadoras de servicios publicos y otras que promueven y desarrollen inversiones en acueducto, alcantarillado y/o aseo, luego de la etapa de, continua por la Resolución: "Por la cual se adopta el Reglamento Tecnico para el Sector de Agua Potable y Saneamiento Básico - RAS y se derogan las resoluciones 1096 de 2000, 0424 de 2001, 0668 de 2003, 1459 de 2005, 1447 de 2005 y 2320 de 2009. </t>
  </si>
  <si>
    <t xml:space="preserve">Art 53. </t>
  </si>
  <si>
    <t xml:space="preserve">Requisitos para el diseño de estructuras de captacion de agua superficial. </t>
  </si>
  <si>
    <t xml:space="preserve">Art 54. </t>
  </si>
  <si>
    <t xml:space="preserve">Para la selección del tipo de captacion de las aguas superficiales, se debera efectuar un analisis justificativo del caso y tener en cuenta los tipos de infraestructuras indicadas. </t>
  </si>
  <si>
    <t xml:space="preserve">Art 55. </t>
  </si>
  <si>
    <t xml:space="preserve">Requisitos minimos de diseño para desarenadores. El componente destinado para la remocion de la arena que esta en suspension en el agua se ubicara lo mas cerca posible al sitio de captacion, se localizara la tuberia de aduccion en el eje longitudinal de la estructura, tendra un dispositivo de rebose mediante un vertedero lateral, ubicado cerca a la entrada del desarenador, no tendra placa de cubierta si no cerramiento que evite el ingreso de personas no autorizadas o animales. </t>
  </si>
  <si>
    <t xml:space="preserve">Art 56. </t>
  </si>
  <si>
    <t xml:space="preserve">Aduccion y conduccion </t>
  </si>
  <si>
    <t xml:space="preserve">Art 57. </t>
  </si>
  <si>
    <t xml:space="preserve">Modelacion de redes de distribucion de agua. </t>
  </si>
  <si>
    <t xml:space="preserve">Art 58. </t>
  </si>
  <si>
    <t xml:space="preserve">Sectorización Hidráulica. Todas la redes deben estar sectorizadas con el fin de lograr la racionalizacion del servicio. El diseño de la sectorizacion debe estar basado en los resultados obtenidos en la modelacion hidraulica. </t>
  </si>
  <si>
    <t xml:space="preserve">Art 59. </t>
  </si>
  <si>
    <t xml:space="preserve">Localizacion de redes de acueducto. </t>
  </si>
  <si>
    <t xml:space="preserve">Art 80. </t>
  </si>
  <si>
    <t xml:space="preserve">Todos los sistemas de suministro de agua potable deben contar con tanques de almacenamiento. </t>
  </si>
  <si>
    <t xml:space="preserve">Art 99. </t>
  </si>
  <si>
    <t xml:space="preserve">Caudal de diseño de sistemas de potabilizacion. </t>
  </si>
  <si>
    <t xml:space="preserve">Art 101. </t>
  </si>
  <si>
    <t xml:space="preserve">Requisitos para la selección de tecnologias y proceso unitarios de tratamiento. </t>
  </si>
  <si>
    <t xml:space="preserve">Art 107. </t>
  </si>
  <si>
    <t xml:space="preserve">Caracterizacion de agua cruda. </t>
  </si>
  <si>
    <t xml:space="preserve">Art 109. </t>
  </si>
  <si>
    <t xml:space="preserve">Tipos y procesos unitarios de potabilizacion de acuerdo a las tecnologias planteadas. </t>
  </si>
  <si>
    <t xml:space="preserve">Art 110. </t>
  </si>
  <si>
    <t xml:space="preserve">La estructura de aireacion debera localizarse al principio del tren de tratamiento, el responsable del proyecto debera realizar un analisis multivariable para la escogencia del tipo de aireador optimo, en cuncion de la eficiencia de remocion, tiempo de retencion hidraulica y superficie de ocupacion. </t>
  </si>
  <si>
    <t xml:space="preserve">Art 111. </t>
  </si>
  <si>
    <t xml:space="preserve">Coagulación, el diseño de operación y construccion de la mezcla rapida, ya sea por agitacion hidraulica o mecánica, debe garantizar la dispersión rápida y homogénea a los coagulantes, auxiliares de coagulación y alcalinizantes, los cuales deben ser apliacados en dosis optimas. </t>
  </si>
  <si>
    <t xml:space="preserve">Art 112. </t>
  </si>
  <si>
    <t xml:space="preserve">floculación convencional. El responsable del proyecto deberá realizar un análisis multivariable para la escogencia del tipo de agitación óptimo, en función de la eficiencia de remoción, tiempo de retención hidráulica, superficie de ocupación, y costos de operación de energía y productos químicos. </t>
  </si>
  <si>
    <t xml:space="preserve">Art 113 </t>
  </si>
  <si>
    <t xml:space="preserve">Sedimentación. Se tendra que realizar el analisis hidráulico para los elementos de entrada y repartición de caudal en cada unidad de sedimentación, de manera que se garantice la distribución equitativa de éste, desde el inicio hasta el final del sistema de entrega. </t>
  </si>
  <si>
    <t>Art 121.</t>
  </si>
  <si>
    <t xml:space="preserve">Se deberá incluir la desinfección elemento del tren de tratamiento en todos los sistemas de potabilizacion. Entre los proceso de desinfección que pueden utilizarse está la cloración y sus compuestos (hipoclorito de sodio, hipoclorito de calcio, dióxido de cloro, los oxidantes mixtos generados en el sitio, la ozonización y la radiación con luz ultravioleta. </t>
  </si>
  <si>
    <t xml:space="preserve">Art 122. </t>
  </si>
  <si>
    <t xml:space="preserve">Instrumentacion y control en sistemas de potabilización. Los aspectos minimos de calidad de agua y operación que se deben medir en la entrada y salida de la totalidad de unidades de la PTAP son: medición de caudal, turbiedad, color, temperatura, conductividad y pH. Además, en la salida del sistema deberá medirse el residual de desinfectante y, en los casos que aplique, el residual de los insumos químicos utilizados en los tratamientos. </t>
  </si>
  <si>
    <t xml:space="preserve">Art 128. </t>
  </si>
  <si>
    <t xml:space="preserve">Equipos de dosificacion de productos químicos. La dosificacion de los productos químicos deberán realizarse mediante equipos que aseguren que la dosis de los insumos requeridos por el proceso de tratamiento en sus trenes de agua y lodos se realiza a partir de los resultados de ensayos de tratabilidad, garantizando que su punto de operación provea la máxima eficiencia de los equipos. Se tienen dos tipos, de acuerdo con las características del material que se debe dosificar; si el material está en polvo o a granel deben emplearse dosificadores en solución, los cuales son de tipo rotatorio, por bombeo o por gravedad. No se permite que la dosificación de productos químicos se realice de forma manual en los distintos procesos unitarios del sistema. </t>
  </si>
  <si>
    <t>Art 133.</t>
  </si>
  <si>
    <t xml:space="preserve">Información en sistema de potabilizacion. Se deberá implementar un sistema de almacenamiento de informacion, en el cual se tenga como mínimo los registros de medición de caudales, tablas de control de caracterización de agua cruda, tablas de control de calidad de agua tratada, registros de actividades de mantenimiento y paradas del sistema, consumo de reactivos, costos energéticos, operacionales e indicadores energéticos. De igual manera, deberán  incluirse análisis e informes periódicos de dichas actividades que, posteriormente, hagan parte del plan de mejora continua de la operación de la PTAP. </t>
  </si>
  <si>
    <t xml:space="preserve">Art 169. </t>
  </si>
  <si>
    <t xml:space="preserve">Linea base de caracterización del agua residual cruda. La persona prestadora de servicio deberá realiza mediciones de caudales y de calidad de agua cruda en el sistema de alcantarillado que alimentará la PTAR, con anterioridad al diseño de la PTAR, con el fin de garantizar información de tiempo seco y el tiempo húmedo. Se deben realizar por lo menos tres jornadas de 24 horas en tiempo seco y tres jornadas en tiempo humedo, para medición de caudales y muestreo, con toma de datos cada hora. Dos de las tres campañas deben realizarse en días entre semana y una tercera camaña el día sabado. Los parámetros que se requieren medir son: temperatura de ambiente, temperatura de agua, pH, DBO5, DQO,SST, SSed, grasas y aceites, nitrógeno total, fosforo total, oxígeno disuelto, coliformes fecales, coliformes totales.  Las anteriores mediciones deben realizarse en el sistema de alcantarillado como en las descargas directas a los cuerpos de agua, que en el fururo se conecten a la PTAR. </t>
  </si>
  <si>
    <t xml:space="preserve">Art 171. </t>
  </si>
  <si>
    <t xml:space="preserve">Estudios previos para tratamiento en el sitio de origen. </t>
  </si>
  <si>
    <t xml:space="preserve">Art 172. </t>
  </si>
  <si>
    <t xml:space="preserve">Art 184. </t>
  </si>
  <si>
    <t xml:space="preserve">Eficiencias de los procesos de tratamiento. De acuerdo con la eficiencia necesaria del tratamiento existen diferentes alternativas para lograr el objetivo. </t>
  </si>
  <si>
    <t xml:space="preserve">Trampas de grasa. Dentro de los sistemas de tratamiento de aguas residuales descentralizados, cuando se prevean aportes de grasas y aceites, deben considerarse el empleo de sistemas de remoción de los mismo, con el fin de proteger los procesos de tratamiento subsiguientes, tales como: pozos sépticos, filtros anaeróbicos, campos de filtración, humedales artificiales, entre otros. </t>
  </si>
  <si>
    <t xml:space="preserve">Art 186. </t>
  </si>
  <si>
    <t xml:space="preserve">Requisitos minímos de diseño para rejillas. Las regillas deben colocarse aguas arriva de cualquier dispositivo de tratamiento subsecuente que sea susceptible  de obstruirse por el material grueso que trae el agua residual sin tratar. Se consideran rejas gruesas aquellas en que sus barrotes distan entre si de 4 a 10 cm, rejas medidas entre 2 y menores de 4cm, y rejas finas entre 1 y menores de 2 cm. La velocidad máxima de aproximación debe ser de 1,2 m/s para caudal máximo y de 0,3 m/s para caudal mínimo. La limpieza de las rejas medias o finas se podrá hacer manualmente o mecánicamente; debe considerarse el empleo de rejas de limpieza mecánica para caudales medios de diseño, iguales o superiores a 100 L/s. </t>
  </si>
  <si>
    <t xml:space="preserve">Art 187. </t>
  </si>
  <si>
    <t xml:space="preserve">Requisitos minimos de diseño para tamices. Los tamices pueden emplearse como sustitutos del tratmiento primario con los oficios menores de 1,5 mm; su ubicación será la misma de los sistemas de rejillas dinas. </t>
  </si>
  <si>
    <t xml:space="preserve">Art 188. </t>
  </si>
  <si>
    <t xml:space="preserve">Requisitos mínimos de diseño para desarenadores. Independientemente las caracteristícas geométricas de los desarenadores, éstos deben localizarse depués de las rejillas y antes de los tanques de sedimentacion primaria y las estaciones de bombeo; esto ultimo, cuando sea posible. </t>
  </si>
  <si>
    <t xml:space="preserve">Art  207. </t>
  </si>
  <si>
    <t xml:space="preserve">Caracterización de lodos y biosólidos. Para la caracterizacion de lodos y biosólidos del tratamiento de las aguas residuales, deben obtenerse muestras, tanto para propósitos operativos, de aprovechamiento y disposición final, asi como para el seguimiento por parte de las autoridades ambientales. </t>
  </si>
  <si>
    <t xml:space="preserve">Art 209. </t>
  </si>
  <si>
    <t xml:space="preserve">Control de olores en la planta de tratamiento. Para el control de olores deberán tenerse en cuenta las disposiciones establecidas en la Resolución 1541 de 2013 sobre niveles permisibles de calidad de aire o de inmisión, el procedimiento para la evaluación de actividades que generan olores ofensivos y los palnes de contingencia para emisiones de olores ofensivos, expedida por el ministerio de Ambiente y Desarrollo Sostenible o aquellas que la modifiquen, adicionen o sustituyan. </t>
  </si>
  <si>
    <t xml:space="preserve">Aire </t>
  </si>
  <si>
    <t xml:space="preserve">Resolucion </t>
  </si>
  <si>
    <t xml:space="preserve">Art 211. </t>
  </si>
  <si>
    <t xml:space="preserve">Requisitos mínimos de diseño para procesos de manejo de lodos en los sistemas de tratamiento de aguas residuales. </t>
  </si>
  <si>
    <t xml:space="preserve">Art 212. </t>
  </si>
  <si>
    <t>Aprovechamiento de los subproductos. Se deberá contemplar el aprovechamiento de los subproductos del tratamiento del agua residual (biogás, biosólidos y agua tratada), mediante una evaluación económica y cumpliendo con la normatividad vigente. En el caso de biosólido, deberá considerarse el Decreto 1287 de 2014, compilado en el Decreto 1077 de 2015 o en las normas que lo modifiquen, sustituyan, adiciones o complementen.</t>
  </si>
  <si>
    <t>Art 215</t>
  </si>
  <si>
    <t xml:space="preserve">Laboratorio de pruebas y análisis para PTAR. Con el fin de poder realizar el contro operativo de la PTAR, como mínimo, deberá contarse con los materiales, equipos y procedimientos para realizar ensayos de pH, DBO5, DQO, SST, Ssed,ST,SV, potencial redox, grasas y aceites. Análisis más complejos deberán ser determinados en laboratorios externos. En todo caso, estos ensayos deberán realizarse en laboratorios acreditados. </t>
  </si>
  <si>
    <t>https://www.minambiente.gov.co/documento-normativa/resolucion-1256-de-2021/</t>
  </si>
  <si>
    <t>La presente resolución rige a partir de su publicación en el Diario Oficial y deroga la resolución 1207 de 2014</t>
  </si>
  <si>
    <t>La presente resolución tiene por objeto establecer las disposiciones relacionadas con el uso de las Aguas Residuales y aplica a las autoridades ambientales y a los usuarios de dichas aguas</t>
  </si>
  <si>
    <t>El presente Decreto rige a partir de la fecha de su publicación y deroga las disposiciones que le sean contrarias.</t>
  </si>
  <si>
    <t>https://www.funcionpublica.gov.co/eva/gestornormativo/norma.php?i=7128</t>
  </si>
  <si>
    <t>Por el cual se modifica parcialmente el Decreto 948 de 1995 que contiene el Reglamento de Protección y Control de la Calidad del Aire. Compilado Decreto 1076 de 2015</t>
  </si>
  <si>
    <t xml:space="preserve">Artículo 7º. Modifícanse los incisos 2 y 3 del artículo 92 del Decreto 948 de 1995, de la siguiente manera: 
"Artículo 92. Evaluación de emisiones de vehículos automotores. 
El Ministerio del Medio Ambiente establecerá los requisitos técnicos y condiciones que deberán cumplir los centros de diagnóstico oficiales o particulares para efectuar la verificación de emisiones de fuentes móviles. Dichos centros deberán contar con la dotación completa de los aparatos de medición y diagnóstico ambiental exigidos, en correcto estado de funcionamiento, y con personal capacitado para su operación, en la fecha, que, mediante resolución, establezca el Ministerio del Medio Ambiente. 
La evaluación de los contaminantes emitidos por las fuentes móviles, se iniciará en la fecha que fije el Ministerio del Medio Ambiente. La evaluación de los contaminantes se efectuará anualmente y será requisito indispensable para el otorgamiento del certificado de movilización".
</t>
  </si>
  <si>
    <t>https://www.funcionpublica.gov.co/eva/gestornormativo/norma.php?i=4449</t>
  </si>
  <si>
    <t>La presente ley rige a partir de la fecha de su promulgación y deroga las disposiciones que le sean contrarias.</t>
  </si>
  <si>
    <t>https://www.funcionpublica.gov.co/eva/gestornormativo/norma.php?i=25479</t>
  </si>
  <si>
    <t>Vigencia. El presente decreto entrará en vigencia a partir de la fecha de su publicación en el Diario Oficial.</t>
  </si>
  <si>
    <t>Art. 1</t>
  </si>
  <si>
    <t>Objeto y campo de aplicación.  Adicionado por el art. 1, Decreto Nacional 895 de 2008. Este Decreto tiene por objeto la utilización o sustitución en los edificios cuyos usuarios sean entidades oficiales de cualquier orden, de todas las bombillas incandescentes por bombillas ahorradoras específicamente Lámparas Fluorescentes Compactas (LFC) de alta eficiencia.</t>
  </si>
  <si>
    <t>Monitoreo, seguimiento y control.  Modificado por el art. 3, Decreto Nacional 895 de 2008. El Ministerio de Minas y Energía efectuará las acciones de monitoreo, seguimiento y control que permitan medir el avance del programa de utilización o sustitución de bombillas incandescentes por bombillas ahorradoras de energía específicamente Lámparas Fluorescentes Compactas (LFC) de alta eficiencia, así como determinar el potencial de ahorro de la energía, la magnitud del impacto que se produce y la evaluación de las medidas. También implementará la forma de reciclar los equipos ineficientes altos consumidores de energía eléctrica.</t>
  </si>
  <si>
    <t>https://www.suin-juriscol.gov.co/viewDocument.asp?id=1457325</t>
  </si>
  <si>
    <t xml:space="preserve">El presente decreto entrará en vigencia a partir de la fecha de su publicación en el Diario Oficial y deroga las disposiciones que le sean contrarias. Compilado en el Decreto 1073 de 2015.
  </t>
  </si>
  <si>
    <t xml:space="preserve">Objetivo y campo de aplicación. Las medidas señaladas en el presente decreto para propiciar el uso racional y eficiente de energía eléctrica. </t>
  </si>
  <si>
    <t>https://www.funcionpublica.gov.co/eva/gestornormativo/norma.php?i=32715</t>
  </si>
  <si>
    <t xml:space="preserve">Vigencia. El presente decreto entrará en vigencia a partir de la fecha de su publicación en el Diario Oficial. Compilado en el Decreto 1073 de 2015. </t>
  </si>
  <si>
    <t>https://www.suin-juriscol.gov.co/viewDocument.asp?ruta=Decretos/1534509</t>
  </si>
  <si>
    <t>https://www.minambiente.gov.co/documento-entidad/resolucion-0762-de-2022/</t>
  </si>
  <si>
    <t>“Por la cual se reglamentan los límites máximos permisibles de emisión de contaminantes que deberán cumplir las fuentes móviles terrestres, se reglamentan los artículos 2.2.5.1.6.1, 2.2.5.1.8.2 y 2.2.5.1.8.3 del Decreto 1076 de 2015 y se adoptan otras disposiciones.</t>
  </si>
  <si>
    <t>La presente resolución establece los límites máximos permisibles de emisión de contaminantes que deben cumplir las fuentes móviles terrestres, reglamenta los requisitos y certificaciones a las que están sujetas, sean estas importadas, ensambladas o de fabricación nacional y adopta otras disposiciones, con el objeto de proteger el ambiente, la salud, el derecho a un ambiente sano y la vida humana de los riesgos generados por los contaminantes provenientes de las fuentes móviles terrestres.</t>
  </si>
  <si>
    <t xml:space="preserve">El presente reglamento técnico aplica a las fuentes móviles terrestres de carretera y de uso fuera de carretera, de conformidad con lo definido en la presente resolución. </t>
  </si>
  <si>
    <t>Límites máximos permisibles de emisión para fuentes móviles de carretera clasificadas como vehículos livianos, medianos o pesados con motor de encendido por chispa de funcionamiento con gasolina. En las tablas 10, 11 y 12 se establecen los límites máximos permisibles de emisión en prueba dinámica para las fuentes móviles de carretera clasificadas como vehículos livianos, medianos o pesados con motor de encendido por chispa de funcionamiento con gasolina en prueba dinámica, que se fabriquen, ensamblen o importen al país para transitar por el territorio nacional.</t>
  </si>
  <si>
    <t xml:space="preserve">Contratos de mantenimiento de vehiculos. </t>
  </si>
  <si>
    <t xml:space="preserve">La presente resolución rige a partir de su publicación y deroga todas las disposiciones que le sean contrarias, en especial las Resoluciones 910 de 2008 y 1111 de 2013.  </t>
  </si>
  <si>
    <t>https://www.suin-juriscol.gov.co/viewDocument.asp?ruta=Decretos/1259502</t>
  </si>
  <si>
    <t>El presente decreto rige a partir de la fecha de publicación en el Diario Oficial. Compilado en el Decreto 1077 de 2015</t>
  </si>
  <si>
    <t>La presente resolución rige a partir de su publicación en el Diario Oficial.</t>
  </si>
  <si>
    <t>https://www.alcaldiabogota.gov.co/sisjur/normas/Norma1.jsp?i=40063</t>
  </si>
  <si>
    <t>https://www.minambiente.gov.co/documento-entidad/resolucion-1511-de-2010/</t>
  </si>
  <si>
    <t xml:space="preserve">La presente resolucion rige a partir de su publicación en el Diario Oficial. </t>
  </si>
  <si>
    <t xml:space="preserve">La presente resolucion tiene por objeto establecer a cargo de los productos de bombillas que se comercializan en el pais, la obligacion de formular, presentar e implementar los sistemas de recoleccion selectiva y gestion ambiental de residuos y bombillas, con el proposito de prevenir y controlar la degradacion del ambiente. </t>
  </si>
  <si>
    <t>Art 11.</t>
  </si>
  <si>
    <t xml:space="preserve">Del acopio de Residuos de bombillas. En los centro de acopio, se podrán desarrollar actividades de separación y/o clasificación de los residuos por tipo de tecnología o tipo de uso, como actividades previas a una gestión ambiental adecuada. La capacidad del centro de acopio no deberá exceder, en volumen, 32 m3. si se excede el límite establecido se entenderá que se trata de un almacenamiento y en consecuencia se le aplicarán las normas ambientales establecidas para este. </t>
  </si>
  <si>
    <t xml:space="preserve">Art 13. </t>
  </si>
  <si>
    <t xml:space="preserve">De la gestión de residuos de bombillas. Los residuos de bombillas no deberán ser gestionados debidamente en sus fases de almacenamiento, tratamiento, aprovechamiento, valorización y/o disposición final, por personas naturales o juridicas autorizadas de conformidad con las normas ambientales vigentes. </t>
  </si>
  <si>
    <t>https://www.suin-juriscol.gov.co/viewDocument.asp?ruta=Decretos/1505864</t>
  </si>
  <si>
    <t xml:space="preserve">Por el cual se reglamenta la prestación del servicio público de aseo. 
</t>
  </si>
  <si>
    <t xml:space="preserve">
El presente decreto rige a partir de la fecha de su publicación en el Diario Oficial.  Compilado en el decreto 1077 de 2015. Deroga CAPITULO I. Prohibiciones y sanciones Decreto 605 de 1996. Deroga Decreto 1140 de 2003. Deroga Decreto 1505 de 2003. Deroga Decreto 1713 de 2002. </t>
  </si>
  <si>
    <t xml:space="preserve">Presidente de la Republica </t>
  </si>
  <si>
    <t xml:space="preserve">Residuos </t>
  </si>
  <si>
    <t xml:space="preserve">Art 17. </t>
  </si>
  <si>
    <t>Obligaciones de los usuarios para el almacenamiento y la presentación de residuos sólidos. Son obligaciones de los usuarios del servicio público de aseo, en cuanto al almacenamiento y la presentación de residuos sólidos</t>
  </si>
  <si>
    <t xml:space="preserve">Sistemas de almacenamiento colectivo de residuos sólidos. Todo usuario agrupado del servicio público de aseo, deberá tener una unidad de almacenamiento de residuos sólidos que cumpla como mínimo con los siguientes requisitos: 1. Los acabados deberán permitir su fácil limpieza e impedir la formación de ambientes propicios para el desarrollo de microrganismos. 2. Tendrán sistemas que permitan la ventilación, tales como rejillas o ventanas, y de prevención y control de incendios, como extintores y suministro cercano de agua y drenaje. 3. Serán construidas de manera que se evite el acceso y proliferación de insectos, roedores y otras clases de vectores, y que impida el ingreso de animales domésticos. 4. Deberán tener una adecuada ubicación y accesibilidad para los usuarios. Deberán contar con recipientes o cajas de almacenamiento de residuos sólidos para realizar su adecuado almacenamiento y presentación, teniendo en cuenta la generación de residuos y las frecuencias y horarios de prestación del servicio de recolección y transporte. </t>
  </si>
  <si>
    <t>Art 27.</t>
  </si>
  <si>
    <t xml:space="preserve">Art 29. </t>
  </si>
  <si>
    <t>Sistemas de recolección. La recolección de residuos debe realizarse a partir de su presentación en la acera, unidades de almacenamiento o cajas de almacenamiento. Cuando existan, restricciones de acceso para los vehículos recolectores, el prestador, previa evaluación técnica, podrá realizar la recolección utilizando cajas de almacenamiento, o cualquier sistema alternativo que garantice su recolección.</t>
  </si>
  <si>
    <t xml:space="preserve">Art 30. </t>
  </si>
  <si>
    <t>Recolección en zonas suburbanas, rurales y centros poblados rurales. Para la prestación del servicio de recolección en las zonas suburbanas, rurales y centros poblados rurales</t>
  </si>
  <si>
    <t>Art 31</t>
  </si>
  <si>
    <t xml:space="preserve">Establecimiento de macrorrutas y microrrutas. Las personas prestadoras del servicio público de aseo deberán establecer las macrorrutas y microrrutas que deben seguir cada uno de los vehículos recolectores en la prestación del servicio, de acuerdo con las necesidades y cumpliendo con las normas de tránsito. Estas rutas deberán diseñarse atendiendo a la eficiencia en la asignación de recursos físicos y humanos. </t>
  </si>
  <si>
    <t>Art 32</t>
  </si>
  <si>
    <t xml:space="preserve">Horarios de recolección. La persona prestadora del servicio público de aseo determinará el horario de la recolección de los residuos sólidos teniendo en cuenta la cantidad de residuos generados, las características de cada zona, la jornada de trabajo, el clima, la capacidad de los equipos, las dificultades generadas por el tráfico vehicular o peatonal y cualquier otro elemento que pueda tener influencia en la prestación del servicio. </t>
  </si>
  <si>
    <t xml:space="preserve">Art 33. </t>
  </si>
  <si>
    <t>Art 34.</t>
  </si>
  <si>
    <t xml:space="preserve">Divulgación de frecuencias, rutas y horarios. La recolección se efectuará según horarios y frecuencias en las macrorrutas y microrrutas establecidas previamente en el programa de prestación del servicio, las cuales deberán darse a conocer a los usuarios, utilizando medios masivos de difusión de amplia circulación local. En las facturas de cobro del servicio público de aseo, deberá informarse las frecuencias de las diferentes actividades de recolección del servicio. </t>
  </si>
  <si>
    <t>Art 35</t>
  </si>
  <si>
    <t xml:space="preserve">Cumplimiento de las rutas. Las rutas y horarios deberán ser cumplidas por las personas prestadoras del servicio público de aseo de conformidad con los contratos de prestación del servicio público de aseo. Todo cambio en las rutas, horarios o frecuencias deberá ser comunicado con tres (3) días de anterioridad a los usuarios afectados, salvo caso fortuito o de fuerza mayor, utilizando medios masivos de difusión de amplia circulación local y página web cuando se disponga de ella. En caso de presentarse averías en un vehículo del servicio, deberá enviar el auxilio mecánico o remplazarlo con el equipo de suplencia de conformidad con lo establecido en este decreto, restableciendo el servicio en un término máximo de tres (3) horas a partir del momento en que se presente la avería. Sólo podrá suspenderse el servicio por motivos de fuerza mayor o caso fortuito, debidamente comprobados. </t>
  </si>
  <si>
    <t xml:space="preserve">Art 36 </t>
  </si>
  <si>
    <t>Normas sobre recolección a partir de cajas de almacenamiento. La recolección mediante cajas de almacenamiento se sujetará, entre otras.</t>
  </si>
  <si>
    <t>Art 37</t>
  </si>
  <si>
    <t xml:space="preserve">Normas sobre recolección a partir de cajas de almacenamiento. La recolección mediante cajas de almacenamiento se sujetará, entre otras. </t>
  </si>
  <si>
    <t xml:space="preserve">Art 38. </t>
  </si>
  <si>
    <t xml:space="preserve">Condiciones de equipos y accesorios para recolección y transporte de residuos sólidos. Los equipos, accesorios y ayudas de que estén dotados los vehículos destinados para transporte de residuos sólidos, deberán mantenerse siempre en óptimas condiciones de funcionamiento para la prestación del servicio y contar con los registros que evidencien el seguimiento a las condiciones de operación de los equipos y accesorios. </t>
  </si>
  <si>
    <t xml:space="preserve">Art 39. </t>
  </si>
  <si>
    <t>Lavado de los vehículos y equipos de recolección y transporte. Los vehículos de recolección y transporte de residuos sólidos deberán lavarse al final de la jornada diaria. El lavado debe realizarse en sitios diseñados para tal fin y no puede efectuarse en áreas públicas ni en fuentes o cuerpos de agua.</t>
  </si>
  <si>
    <t xml:space="preserve">Art 40 </t>
  </si>
  <si>
    <t xml:space="preserve">Trasbordo en la actividad de recolección. Cuando existan restricciones para el ingreso de los vehículos recolectores en zonas de difícil acceso, el prestador del servicio de aseo podrá utilizar vehículos con características distintas a las generales establecidas en este decreto para la recolección y posterior trasbordo al vehículo recolector asignado a la respectiva microrruta. </t>
  </si>
  <si>
    <t xml:space="preserve">Art 41. </t>
  </si>
  <si>
    <t>Recolección de residuos acumulados por el barrido manual de calles. La recolección y el transporte de los residuos sólidos provenientes del barrido manual de calles deben efectuarse por la persona prestadora del servicio de público de aseo en su área de prestación del servicio. Los residuos de barrido no podrán permanecer en las calles por más de ocho (8) horas una vez se hace la presentación para transportarlos</t>
  </si>
  <si>
    <t xml:space="preserve">Art 42. </t>
  </si>
  <si>
    <t xml:space="preserve">Recolección de residuos de poda de árboles y corte de césped. La recolección y transporte de los residuos sólidos originados por poda de árboles o arbustos, y corte del césped en áreas públicas, deberá realizarse por una persona prestadora del servicio público de aseo. En lo posible estos residuos deben destinarse a procesos de aprovechamiento. </t>
  </si>
  <si>
    <t xml:space="preserve">Art 43. </t>
  </si>
  <si>
    <t xml:space="preserve">Recolección en plazas de mercado, mataderos y cementerios. Para la recolección de los residuos ordinarios generados en las plazas de mercado, mataderos y cementerios del municipio o distrito, se utilizarán cajas de almacenamiento ubicadas estratégicamente, tanto para residuos aprovechables como no aprovechables. </t>
  </si>
  <si>
    <t xml:space="preserve">Art 44. </t>
  </si>
  <si>
    <t>Recolección de animales muertos. Para la recolección de animales muertos de especies menores, que no excedan los 50 kg, abandonados en las vías y áreas públicas, la persona prestadora del servicio público de aseo efectuará el retiro en el transcurso de las seis (6) horas siguientes a la recepción de la solicitud, la cual puede ser presentada por cualquier ciudadano, para ser trasladados al sitio donde le indique la entidad territorial, en cumplimiento de las normas vigentes para el manejo y disposición final de este tipo de residuos. El pago de este servicio de recolección y transporte, así como de disposición final estará a cargo de la entidad territorial.</t>
  </si>
  <si>
    <t xml:space="preserve">Art 46. </t>
  </si>
  <si>
    <t xml:space="preserve">Censo de puntos críticos. Las personas prestadoras del servicio público de aseo en las actividades de recolección y transporte en su área de prestación, harán censos de puntos críticos, realizarán operativos de limpieza y remitirán la información a la entidad territorial y la autoridad de policía para efectos de lo previsto en la normatividad vigente. </t>
  </si>
  <si>
    <t>Monitoreo de la actividad de recolección de residuos sólidos. Las personas prestadoras del servicio público de aseo que atiendan en ciudades de más de un millón de habitantes deberán implementar sistemas de monitoreo, tales como: 1. Georreferenciación de las microrrutas de recolección y transporte. 2. Posición geográfica de los vehículos (GPS). 3. Monitoreo de tiempos y movimientos de los vehículos recolectores</t>
  </si>
  <si>
    <t xml:space="preserve">Art 50. </t>
  </si>
  <si>
    <t xml:space="preserve">Características de las bases de operación. Las personas prestadoras del servicio público de aseo que presten el servicio en municipio o distritos mayores de 5.000 usuarios deberán tener base de operación, las cuales deberán ubicarse de acuerdo con lo definido en las normas de ordenamiento territorial y cumplir con las siguientes características establecidas en el articulo 51. </t>
  </si>
  <si>
    <t xml:space="preserve">Art 51. </t>
  </si>
  <si>
    <t>CAPÍTULO VI
Corte de césped y poda de árboles</t>
  </si>
  <si>
    <t xml:space="preserve">Art 67. </t>
  </si>
  <si>
    <t>Actividad de corte de césped. Esta actividad debe realizarse en las áreas verdes públicas de los municipios, tales como: separadores viales ubicados en vías de tránsito automotor o peatonal, glorietas, rotondas, orejas o asimilables, parques públicos sin restricción de acceso definidos en las normas de ordenamiento territorial, que se encuentren dentro del perímetro urbano. Se excluye de esta actividad el corte de césped de los antejardines frente a los inmuebles el cual será responsabilidad de los propietarios de estos</t>
  </si>
  <si>
    <t xml:space="preserve">Art 68. </t>
  </si>
  <si>
    <t xml:space="preserve">Frecuencias y horarios para la actividad de corte de césped. El desarrollo de las tareas de corte de césped se hará de forma programada, teniendo en cuenta que el área debe intervenirse cuando la altura del césped supere los diez (10) centímetros. En todo caso la altura mínima del césped una vez cortado no debe ser inferior a dos (2) centímetros. 
Esta actividad deberá realizarse en horario diurno para zonas residenciales. Se exceptúan de esta obligación aquellas zonas que no puedan atenderse en horario diurno, por las dificultades generadas por el tránsito peatonal o vehicular y cualquier otra zona que por sus características particulares no permita la realización de la actividad en el horario mencionado. </t>
  </si>
  <si>
    <t xml:space="preserve">Art 69. </t>
  </si>
  <si>
    <t>Normas de seguridad para la actividad de corte de césped. La persona prestadora del servicio público de aseo deberá optar todas las medidas tendientes a evitar accidentes y molestias durante la ejecución del corte del césped.</t>
  </si>
  <si>
    <t xml:space="preserve">Art 70. </t>
  </si>
  <si>
    <t xml:space="preserve">Normas de seguridad para el operario en la actividad de corte de césped. En la ejecución de esta actividad la persona prestadora deberá brindar las medidas de seguridad para preservar la integridad física del operario durante la realización de la labor de corte de césped de acuerdo con las normas de seguridad industrial. </t>
  </si>
  <si>
    <t xml:space="preserve">Art 71. </t>
  </si>
  <si>
    <t xml:space="preserve">Art 72. </t>
  </si>
  <si>
    <t>Normas de seguridad para la actividad de poda de árboles. La persona prestadora del servicio público de aseo deberá adoptar todas las medidas tendientes a evitar accidentes y molestias durante la ejecución de la poda de árboles.</t>
  </si>
  <si>
    <t xml:space="preserve">Art 73. </t>
  </si>
  <si>
    <t xml:space="preserve">Autorizaciones para las actividades de poda de árboles. Para la actividad de poda de árboles se deberán obtener las autorizaciones que establezca la respectiva autoridad competente. </t>
  </si>
  <si>
    <t xml:space="preserve">Gestion integral de residuos solidos. </t>
  </si>
  <si>
    <t xml:space="preserve">Art 88. </t>
  </si>
  <si>
    <t xml:space="preserve">Plan para la gestión integral de residuos sólidos, PGIRS. Los municipios y distritos, deberán elaborar, implementar y mantener actualizado un plan municipal o distrital para la gestión integral de residuos o desechos sólidos en el ámbito local y/o regional según el caso, en el marco de la gestión integral de los residuos, el presente decreto y la metodología para la elaboración de los PGIRS. </t>
  </si>
  <si>
    <t xml:space="preserve">Art 90 </t>
  </si>
  <si>
    <t>Aprovechamiento en el marco de los PGIRS. Los municipios y distritos al actualizar el respectivo plan de gestión integral de residuos sólidos (PGIRS) están en la obligación de diseñar, implementar y mantener actualizados, programas y proyectos sostenibles de aprovechamiento de residuos sólidos. En desarrollo de esta actividad deberán dar prioridad a los estudios de factibilidad sobre aprovechamiento de residuos</t>
  </si>
  <si>
    <t xml:space="preserve">Art 91. </t>
  </si>
  <si>
    <t xml:space="preserve">Programa de aprovechamiento. En el marco de la Gestión Integral de Residuos Sólidos, el municipio o distrito deberá diseñar implementar y mantener actualizado un programa de aprovechamiento de residuos sólidos como parte del Plan de Gestión Integral de Residuos Sólidos (PGIRS). </t>
  </si>
  <si>
    <t xml:space="preserve">Art 95. </t>
  </si>
  <si>
    <t>Campañas de orientación y capacitación. Es obligación de los municipios, como responsables de la gestión integral de residuos sólidos, la implementación continua de campañas de orientación y capacitación de cómo separar y aprovechar los residuos sólidos en el marco del PGIRS.</t>
  </si>
  <si>
    <t>Se disponen los residuos y se hace entrega a un proveedor autorizado</t>
  </si>
  <si>
    <t>https://www.minambiente.gov.co/documento-entidad/resolucion-1297-de-2010/</t>
  </si>
  <si>
    <t xml:space="preserve">Se disponen los residuos de Pilas y se hace entrega a un proveedor autorizado. </t>
  </si>
  <si>
    <t>https://www.funcionpublica.gov.co/eva/gestornormativo/norma.php?i=53825</t>
  </si>
  <si>
    <t>Por la cual se establecen los lineamientos para la adopción de una política pública de gestión integral de Residuos de Aparatos Eléctricos y Electrónicos (RAEE), y se dictan otras disposiciones.</t>
  </si>
  <si>
    <t>La presente ley rige a partir de su promulgación y deroga todas las disposiciones que le sean contrarias</t>
  </si>
  <si>
    <t>Programa posconsumo, se disponen los residuos RAEE y se hace entrega a un proveedor autorizado.</t>
  </si>
  <si>
    <t>https://www.minambiente.gov.co/documento-entidad/resolucion-1512-de-2010/</t>
  </si>
  <si>
    <t xml:space="preserve">Vigente, la presente resolución rige a partir de su publicación en el Diario Oficial. </t>
  </si>
  <si>
    <t>Art 15</t>
  </si>
  <si>
    <t>Art 16</t>
  </si>
  <si>
    <t xml:space="preserve">Apoyo de las autoridades municipales y ambientales. Las autoridades municipales y ambientales en el ámbito de sus competencias, deberán: A. Promover las diferentes formas de reusó de computadores y/o periféricos. 
B. Informar a los consumidores sobre la obligación de separar los residuos de computadores y/o periféricos de los residuos sólidos domésticos para su entrega en puntos de recolección o mecanismos equivalentes. 
C. Apoyar el desarrollo de programas de divulgación y educación dirigidos a la comunidad y campañas de información establecida por los productores, con el fin de orientar e informar a los consumidores sobre la obligación de depositar los residuos de compradores y/o periféricos según los Sistemas de Recolección Selectiva y Gestión Ambiental. 
</t>
  </si>
  <si>
    <t xml:space="preserve">Se implementan sistemas de recolección selectiva y gestión ambiental para residuos de computadoras y periféricos, asegurando su disposición final a través de proveedores autorizados. </t>
  </si>
  <si>
    <t>https://www.funcionpublica.gov.co/eva/gestornormativo/norma.php?i=18718</t>
  </si>
  <si>
    <t>Vigencia y Derogatorias. El presente decreto rige a partir de su publicación en el Diario Oficial y deroga todas las disposiciones que le sean contrarias.</t>
  </si>
  <si>
    <t xml:space="preserve">Art 5. </t>
  </si>
  <si>
    <t xml:space="preserve">Art 7. </t>
  </si>
  <si>
    <t>Por el cual se reglamenta parcialmente la prevención y el manejo de los residuos o desechos peligrosos generados en el marco de la gestión integral.</t>
  </si>
  <si>
    <t>Características que confieren a un residuo o desecho la calidad de peligroso. La calidad de peligroso es conferida a un residuo o desecho que exhiba características corrosivas, reactivas, explosivas, tóxicas, inflamables, infecciosas y radiactivas; definidas en el Anexo III del presente decreto.</t>
  </si>
  <si>
    <t>Procedimiento mediante el cual se puede identificar si un residuo o desecho es peligroso. Para identificar si un residuo o desecho es peligroso se puede utilizar el siguiente procedimiento: a) Con base en el conocimiento técnico sobre las características de los insumos y procesos asociados con el residuo generado, se puede identificar si el residuo posee una o varias de las características que le otorgarían la calidad de peligroso; b) A través de las listas de residuos o desechos peligrosos contenidas en el Anexo I y II del presente decreto; c) A través de la caracterización físico-química de los residuos o desechos generados.</t>
  </si>
  <si>
    <t xml:space="preserve">Art 9. </t>
  </si>
  <si>
    <t xml:space="preserve">De la presentación de los residuos o desechos peligrosos . Los residuos o desechos peligrosos se deben envasar, embalar, rotular, etiquetar y transportar en armonía con lo establecido en el Decreto N° 1609 de 2002 o por aquella norma que la modifique o sustituya. </t>
  </si>
  <si>
    <t xml:space="preserve">Obligaciones del Generador. De conformidad con lo establecido en la ley, en el marco de la gestión integral de los residuos o desechos peligrosos, el generador debe:
a) Garantizar la gestión y manejo integral de los residuos o desechos peligrosos que genera; b) Elaborar un plan de gestión integral de los residuos o desechos peligrosos que genere tendiente a prevenir la generación y reducción en la fuente, así como, minimizar la cantidad y peligrosidad de los mismos. En este plan deberá igualmente documentarse el origen, cantidad, características de peligrosidad y manejo que se dé a los residuos o desechos peligrosos. Este plan no requiere ser presentado a la autoridad ambiental, no obstante, lo anterior, deberá estar disponible para cuando esta realice actividades propias de control y seguimiento ambiental; c) Identificar las características de peligrosidad de cada uno de los residuos o desechos peligrosos que genere, para lo cual podrá tomar como referencia el procedimiento establecido en el artículo 7° del presente decreto, sin perjuicio de lo cual la autoridad ambiental podrá exigir en determinados casos la caracterización físico-química de los residuos o desechos si así lo estima conveniente o necesario; d) Garantizar que el envasado o empacado, embalado y etiquetado de sus residuos o desechos peligrosos se realice conforme a la normatividad vigente; e) Dar cumplimiento a lo establecido en el Decreto 1609 de 2002 o aquella norma que la modifique o sustituya, cuando remita residuos o desechos peligrosos para ser transportados. Igualmente, suministrar al transportista de los residuos o desechos peligrosos las respectivas Hojas de Seguridad; f) Registrarse ante la autoridad ambiental competente por una sola vez y mantener actualizada la información de su registro anualmente, de acuerdo con lo establecido en el artículo 27 del presente decreto; g) Capacitar al personal encargado de la gestión y el manejo de los residuos o desechos peligrosos en sus instalaciones, con el fin de divulgar el riesgo que estos residuos representan para la salud y el ambiente, además, brindar el equipo para el manejo de estos y la protección personal necesaria para ello; h) Contar con un plan de contingencia actualizado para atender cualquier accidente o eventualidad que se presente y contar con personal preparado para su implementación. En caso de tratarse de un derrame de estos residuos el plan de contingencia debe seguir los lineamientos del Decreto 321 de 1999 por el cual se adopta el Plan Nacional de Contingencia contra Derrames de Hidrocarburos, Derivados y Sustancias Nocivas en aguas Marinas, Fluviales y Lacustres o aquel que lo modifique o sustituya y para otros tipos de contingencias el plan deberá estar articulado con el plan local de emergencias del municipio; i) Conservar las certificaciones de almacenamiento, aprovechamiento, tratamiento o disposición final que emitan los respectivos receptores, hasta por un tiempo de cinco (5) años; j) Tomar todas las medidas de carácter preventivo o de control previas al cese, cierre, clausura o desmantelamiento de su actividad con el fin de evitar cualquier episodio de contaminación que pueda representar un riesgo a la salud y al ambiente, relacionado con sus residuos o desechos peligrosos; k) Contratar los servicios de almacenamiento, aprovechamiento, recuperación, tratamiento y/o disposición final, con instalaciones que cuenten con las licencias, permisos, autorizaciones o demás instrumentos de manejo y control ambiental a que haya lugar, de conformidad con la normatividad ambiental vigente
</t>
  </si>
  <si>
    <t xml:space="preserve">Art 10. </t>
  </si>
  <si>
    <t xml:space="preserve">Art 11. </t>
  </si>
  <si>
    <t>Responsabilidad del generador. El generador es responsable de los residuos o desechos peligrosos que él genere. La responsabilidad se extiende a sus afluentes, emisiones, productos y subproductos, por todos los efectos ocasionados a la salud y al ambiente.</t>
  </si>
  <si>
    <t xml:space="preserve">Art 12. </t>
  </si>
  <si>
    <t>Subsistencia de la responsabilidad. La responsabilidad integral del generador subsiste hasta que el residuo o desecho peligroso sea aprovechado como insumo o dispuesto con carácter definitivo.</t>
  </si>
  <si>
    <t>Contenido químico no declarado. El generador continuará siendo responsable en forma integral por los efectos ocasionados a la salud o al ambiente, de un contenido químico o biológico no declarado al receptor y a la autoridad ambiental.</t>
  </si>
  <si>
    <t>Obligaciones del fabricante o importador de un producto o sustancia química con característica peligrosa. De conformidad con lo establecido en la ley, en el marco de la gestión integral de los residuos o desechos peligrosos, el fabricante o importador de un producto o sustancia química con propiedad o característica peligrosa debe: a) Garantizar el manejo seguro y responsable de los envases, empaques, embalajes y residuos del producto o sustancia química con propiedad peligrosa; b) Cumplir con las obligaciones establecidas para generadores contenidas en el artículo 9° del presente decreto, para los residuos o desechos peligrosos generados en las actividades de fabricación o importación; c) Declarar a los consumidores y a los receptores el contenido químico o biológico de los residuos o desechos peligrosos que su producto o sustancia pueda generar; d) Comunicar el riesgo de sus sustancias o productos con propiedad peligrosa a los diferentes usuarios o consumidores.</t>
  </si>
  <si>
    <t xml:space="preserve">Art 19. </t>
  </si>
  <si>
    <t>De la responsabilidad acerca de la contaminación y remediación de sitios. Aquellas personas que resulten responsables de la contaminación de un sitio por efecto de un manejo o una gestión inadecuada de residuos o desechos peligrosos, estarán obligados entre otros, a diagnosticar, remediar y reparar el daño causado a la salud y el ambiente, conforme a las disposiciones legales vigentes.</t>
  </si>
  <si>
    <t xml:space="preserve">Art 28. </t>
  </si>
  <si>
    <t>De acuerdo al programa de manejo de residuos se realiza la clasificación y separación de los desechos, los cuales son posteriormente entregados a un proveedor certificado para llevar a cabo su disposición final de manera adecuada.</t>
  </si>
  <si>
    <t xml:space="preserve">Por la cual se dictan normas prohibitivas en materia ambiental, referentes a los residuos y desechos peligrosos y se dictan otras disposiciones. </t>
  </si>
  <si>
    <t>https://www.minambiente.gov.co/documento-entidad/ley-1252-de-2008/</t>
  </si>
  <si>
    <t>Responsabilidad del generador. El generador será responsable de los residuos peligrosos que él genere. La responsabilidad se extiende a sus afluentes, emisiones, productos y subproductos, equipos desmantelados y en desuso, elementos de protección personal utilizados en la manipulación de este tipo de residuos y por todos los efectos ocasionados a la salud y al ambiente.</t>
  </si>
  <si>
    <t xml:space="preserve">Subsistencia de la responsabilidad. La responsabilidad integral del generador, fabricante, importador y/o transportador subsiste hasta que el residuo peligroso sea aprovechado como insumo o dispuesto finalmente en depósitos o sistemas técnicamente diseñados que no represente riesgos para la salud humana y el ambiente. </t>
  </si>
  <si>
    <t>Obligaciones. Es obligación del generador de los residuos peligrosos: 1. Realizar la caracterización físico-química y/o microbiológica de los mismos, conforme con lo establecido en el RAS (Resolución 1060 de 2000 título F) y demás procedimientos vigentes, a través de laboratorios especiales debidamente autorizados por las autoridades ambientales competentes o quien haga sus veces, para identificar el grado de peligrosidad de los mismos. 2. Informar a las personas naturales o jurídicas que se encarguen del almacenamiento, recolección y transporte, aprovechamiento, tratamiento o disposición final de los mismos. 3. Formular e implementar Planes de Gestión Integral de Residuos Peligrosos, con su respectivo plan de contingencia, para garantizar la minimización, gestión, manejo integral y monitoreo de los residuos que genera. 4. Garantizar que el envasado o empacado, embalado o encapsulado, etiquetado y gestión externa de los residuos peligrosos que genera se realice conforme a lo establecido por la normatividad vigente. 5. Poseer y actualizar las respectivas hojas de seguridad del material y suministrar, a los responsables de la gestión interna, los elementos de protección personal necesarios en el proceso. 6. Capacitar al personal encargado de la gestión interna en todo lo referente al manejo adecuado de estos desechos y en las medidas básicas de precaución y atención de emergencias. 7. Registrarse ante la autoridad ambiental competente y actualizar sus datos en caso de generar otro tipo de residuos de los reportados inicialmente. 8. Las demás que imponga la normativa ambiental colombiana.</t>
  </si>
  <si>
    <t>De acuerdo al programa de gestion de residuos se categorizan, dividen y remiten a un proveedor autorizado para su disposición final.</t>
  </si>
  <si>
    <t xml:space="preserve"> La presente resolución rige a partir de la fecha de su publicación y deroga las disposiciones que le sean contrarias.  </t>
  </si>
  <si>
    <t>https://www.minambiente.gov.co/documento-normativa/resolucion-0415-de-1998/</t>
  </si>
  <si>
    <t xml:space="preserve">La disposición de residuos de aceite usado se lleva a cabo mediante una empresa que cuenta con la autorización necesaria para el manejo y eliminación de residuos peligrosos. Esta colaboración garantiza que los residuos sean tratados de manera segura y conforme a las normativas vigentes, asegurando así la protección del medio ambiente. </t>
  </si>
  <si>
    <t>https://www.minambiente.gov.co/documento-normativa/resolucion-1446-de-2005/</t>
  </si>
  <si>
    <t>La organización efectúa la gestión y entrega de aceites usados ​​a una  entidad autorizada para el tratamiento y disposición final de residuos peligrosos.</t>
  </si>
  <si>
    <t>https://www.funcionpublica.gov.co/eva/gestornormativo/norma.php?i=36256</t>
  </si>
  <si>
    <t>Vigencia. El presente decreto rige a partir de su publicación.</t>
  </si>
  <si>
    <t>Por el cual se reglamenta el departamento de gestión ambiental de las empresas a nivel industrial y se dictan otras disposiciones.</t>
  </si>
  <si>
    <t>Art 4.</t>
  </si>
  <si>
    <t>Funciones del departamento de gestión ambiental. Además de las funciones que se establezcan dentro de cada una de las empresas a nivel industrial, el Departamento de Gestión Ambiental, deberá como mínimo desempeñar las siguientes funciones 1. Velar por el cumplimiento de la normatividad ambiental vigente. 2. Incorporar la dimensión ambiental en la toma de decisiones de las empresas. 3. Brindar asesoría técnica - ambiental al interior de la empresa. 4. Establecer e implementar acciones de prevención, mitigación, corrección y compensación de los impactos ambientales que generen. 5. Planificar, establecer e implementar procesos y procedimientos, gestionar recursos que permitan desarrollar, controlar y realizar seguimiento a las acciones encaminadas a dirigir la gestión ambiental y la gestión de riesgo ambiental de las mismas. 6. Promover el mejoramiento de la gestión y desempeño ambiental al interior de la empresa. 7. Implementar mejores prácticas ambientales al interior de la empresa. 8. Liderar la actividad de formación y capacitación a todos los niveles de la empresa en materia ambiental. 9. Mantener actualizada la información ambiental de la empresa y generar informes periódicos. 10. Preparar la información requerida por el Sistema de Información Ambiental que administra el Instituto de Hidrología, Meteorología y Estudios Ambientales - IDEAM. 11. Las demás que se desprendan de su naturaleza y se requieran para el cumplimiento de una gestión ambiental adecuada.</t>
  </si>
  <si>
    <t xml:space="preserve">Información sobre el Departamento de Gestión Ambiental. El representante legal de la empresa a nivel industrial, deberá informar a las autoridades ambientales competentes sobre la conformación del Departamento de Gestión Ambiental, las funciones y responsabilidades asignadas. </t>
  </si>
  <si>
    <t>Implementación. Las grandes y medianas empresas a nivel industrial, tendrán un plazo máximo de seis (6) meses, y las pequeñas y microempresa un plazo de nueve (9) meses, contados a partir de la publicación del presente decreto, para conformar el Departamento de Gestión Ambiental.</t>
  </si>
  <si>
    <t>La empresa Piedecuestana de Servicios Públicos E.S.P.,cuenta con el Departamento de Gestion Ambiental</t>
  </si>
  <si>
    <t>“Por el cual se dicta el Código Nacional de Recursos Naturales Renovables y de Protección al Medio Ambiente.”</t>
  </si>
  <si>
    <t>El presente Código rige en todo el territorio Nacional. Toda persona tiene derecho a disfrutar de un ambiente sano,se consideran factores que deterioran el ambiente: La contaminación del aire, de las aguas, del suelo y de los demás recursos naturales renovables. El uso de elementos ambientales y de recursos naturales renovables.  La ejecución de la política ambiental de este Código será función del Gobierno Nacional, que podrá delegarla en los Gobiernos seccionales o en otras entidades públicas especializadas.</t>
  </si>
  <si>
    <t>Plan de Gestión Integral de Residuos Sólidos (PGIRS),  Información cargada al Sistema Único de Información (SUI), que incluye datos sobre actividades relacionadas con la recolección, transporte, tratamiento y disposición final de residuos, así como indicadores ambientales.</t>
  </si>
  <si>
    <t>https://www.funcionpublica.gov.co/eva/gestornormativo/norma.php?i=36879</t>
  </si>
  <si>
    <t xml:space="preserve">La presente ley rige a partir de su promulgación, deroga todas las disposiciones que le sean contrarias, en especial el Capítulo XI, artículos 116 y siguientes del Decreto 948 de 1995 y subroga los artículos 83 a 86 de la Ley 99 de 1993. Modificado por Ley 2387 de 2024. Adicionado por Ley 2387 de 2024
</t>
  </si>
  <si>
    <t>Causales de atenuación de la responsabilidad en materia ambiental. Son circunstancias atenuantes en materia ambiental las siguientes: 1 Confesar a la autoridad ambiental la infracción antes de haberse iniciado el procedimiento sancionatorio. Se exceptúan los casos de flagrancia. 2. Resarcir o mitigar por iniciativa propia el daño, compensar o corregir el perjuicio causado antes de iniciarse el procedimiento sancionatorio ambiental, siempre que con dichas acciones no se genere un daño mayor. 3. Que con la infracción no exista daño al medio ambiente, a los recursos naturales, al paisaje o la salud humana.</t>
  </si>
  <si>
    <t>Causales de agravación de la responsabilidad en materia ambiental. Son circunstancias agravantes en materia ambiental las siguientes: 1. Reincidencia. En todos los casos la autoridad deberá consultar el RUIA y cualquier otro medio que provea información sobre el comportamiento pasado del infractor. 2. Que la infracción genere daño grave al medio ambiente, a los recursos naturales, al paisaje o a la salud humana. 3. Cometer la infracción para ocultar otra. 4. Rehuir la responsabilidad o atribuirla a otros. 5. Infringir varias disposiciones legales con la misma conducta. 6. Atentar contra recursos naturales ubicados en áreas protegidas o declarados en alguna categoría de amenaza o en peligro de extinción o sobre los cuales existe veda, restricción o prohibición. 7. Realizar la acción u omisión en áreas de especial importancia ecológica. 8. Obtener provecho económico para sí o un tercero. 9. Obstaculizar la acción de las autoridades ambientales. 10. El incumplimiento total o parcial de las medidas preventivas. 11. Que la infracción sea grave en relación con el valor de la especie afectada, el cual se determina por sus funciones en el ecosistema, por sus características particulares y por el grado de amenaza a que esté sometida. 12. Las infracciones que involucren residuos peligrosos.</t>
  </si>
  <si>
    <t xml:space="preserve">Eximentes de responsabilidad. Son eximentes de responsabilidad: 1. Los eventos de fuerza mayor o caso fortuito, de conformidad con la definición de los mismos contenida en la Ley 95 de 1890. 2. El hecho de un tercero, sabotaje o acto terrorista.
</t>
  </si>
  <si>
    <t>Art 40.</t>
  </si>
  <si>
    <t>https://www.funcionpublica.gov.co/eva/gestornormativo/norma.php?i=246696</t>
  </si>
  <si>
    <t>La presente ley rige a partir de su promulgación, deroga todas las disposiciones que le sean contrarias.</t>
  </si>
  <si>
    <t>El presente decreto rige a partir de la fecha de su publicación y deroga las disposiciones que le sean contrarias, en especial los artículos 193, 213 a 217 y 231 del Decreto 1541 de 1978 y el Decreto 1594 de 1984, salvo los artículos 20 y 21. Compilado Decreto 1076 de 2015</t>
  </si>
  <si>
    <t>El presente decreto establece las disposiciones relacionadas con los usos del recurso hídrico, el Ordenamiento del Recurso Hídrico y los vertimientos al recurso hídrico, al suelo y a los alcantarillados.</t>
  </si>
  <si>
    <t>El presente decreto aplica a las autoridades ambientales competentes definidas en el artículo 3° del presente decreto, a los generadores de vertimientos y a los prestadores del servicio público domiciliario de alcantarillado.</t>
  </si>
  <si>
    <t>El artículo 28 del Decreto 3930 de 2010 quedará así: Fijación de la norma de vertimiento. El Ministerio de Ambiente, Vivienda y Desarrollo Territorial fijará los parámetros y los límites máximos permisibles de los vertimientos a las aguas superficiales, marinas, a los sistemas de alcantarillado público y al suelo.</t>
  </si>
  <si>
    <t>El artículo 34 del Decreto 3930 de 2010, quedara así Protocolo para el Monitoreo de los Vertimientos en Aguas Superficiales y Subterráneas. El Ministerio de Ambiente, Vivienda y Desarrollo Territorial expedirá dentro de los dieciséis (16) meses siguientes, contados a partir de la publicación del presente decreto, el Protocolo para el Monitoreo de los Vertimientos en Aguas Superficiales y Subterráneas, en el cual se establecerán, entre otros aspectos: el punto de control, la infraestructura técnica mínima requerida, la metodología para la toma de muestras y los métodos de análisis para los parámetros a determinar en vertimientos y en los cuerpos de agua o sistemas receptores.</t>
  </si>
  <si>
    <t>Estado garantizar la calidad del agua para consumo humano y los demás usos permitidos, requiriendo aplicar los instrumentos que prevengan y controlen los vertimientos contaminantes.</t>
  </si>
  <si>
    <t>El presente decreto rige a partir de la fecha de su publicación en el Diario Oficial y deroga todas las normas que le sean contrarias, en especial los Decretos número 3100 de 2003 y 3440 de 2004. Compilado en el Decreto 1076 de 2015.</t>
  </si>
  <si>
    <t xml:space="preserve">Envio de reportes regulares a las autoridades ambientales sobre el estado del cumplimiento normativo. </t>
  </si>
  <si>
    <t>El presente decreto rige a partir de la fecha de su publicación y deroga todas las disposiciones que le sean contrarias contenidas en el Decreto número 1873 de 2012. Compilado Decreto 1077 de 2015.</t>
  </si>
  <si>
    <t xml:space="preserve">Objeto del decreto "Por medio del presente Decreto se establece el Mecanismo Departamental para la evaluación y viabilizarían de proyectos del sector de agua potable y saneamiento básico a financiar con recursos que no provienen de la Nación, y se determinan los requisitos y procedimientos para la presentación, viabilizarían y aprobación de proyectos". Estado de vigencia: </t>
  </si>
  <si>
    <t xml:space="preserve">Documentación de proyectos, permisos y licencias (si aplican). </t>
  </si>
  <si>
    <t>Sujeto Pasivo. Están obligados al pago de la tasa retributiva todos los usuarios que realicen vertimientos puntuales directa o indirectamente al recurso hídrico.</t>
  </si>
  <si>
    <t>Capitulo 7. Sección II. Tasas retributivas por vertimientos puntuales al agua.               Art  2.2.9.7.2.4</t>
  </si>
  <si>
    <t>Tasa retributiva por vertimientos puntuales. Es aquella que cobrará la autoridad ambiental competente a los usuarios por la utilización directa e indirecta del recurso hídrico como receptor de vertimientos puntuales directos o indirectos y sus consecuencias nocivas, originados en actividades antrópicas o propiciadas por el hombre y actividades económicas o de servicios, sean o no lucrativas. La tasa retributiva por vertimientos puntuales directos o indirectos, se cobrará por la totalidad de la carga contaminante descargada al recurso hídrico. La tasa retributiva se aplicará incluso a la contaminación causada por encima de los límites permisibles sin perjuicio de la imposición de las medidas preventivas y sancionatorias a que haya lugar. El cobro de la tasa no implica bajo ninguna circunstancia la legalización del respectivo vertimiento.</t>
  </si>
  <si>
    <t>Capitulo 7. Art 2.2.9.7.2.5.</t>
  </si>
  <si>
    <t>Tarifa de la tasa retributiva (Ttr). Para cada uno de los parámetros objeto de cobro, la autoridad ambiental competente establecerá la tarifa de la tasa retributiva (Ttr) que se obtiene multiplicando la tarifa mínima (Tm) por el factor regional (Fr), así:</t>
  </si>
  <si>
    <t>Capitulo 7. Art 2.2.9.7.4.2</t>
  </si>
  <si>
    <t>Tarifa mínima de la tasa retributiva (Tm). EI Ministerio de Ambiente y Desarrollo Sostenible establecerá anualmente mediante resolución, el valor de la tarifa mínima de la tasa retributiva para los parámetros sobre los cuales se cobrará dicha tasa, basado en los costos directos de remoción de los elementos, sustancia o parámetros contaminantes presentes en los vertimientos líquidos, los cuales forman parte de los costos de recuperación del recurso afectado.</t>
  </si>
  <si>
    <t>Capitulo 7. Art 2.2.9.7.4.3</t>
  </si>
  <si>
    <t>Es un factor multiplicador que se aplica a la tarifa mínima y representa los costos sociales y ambientales de los efectos causados por los vertimientos puntuales al recurso hídrico. Este factor se calcula para cada uno de los elementos, sustancias o parámetros objeto del cobro de la tasa y contempla la relación entre la carga contaminante total vertida en el periodo analizado y la meta global de carga contaminante establecida; dicho factor lo ajustará la autoridad ambiental ante el incumplimiento de la mencionada meta. Los ajustes al factor regional y por lo tanto a la tarifa de la tasa retributiva, se efectuarán hasta alcanzar las condiciones de calidad del cuerpo de agua para las cuales fue definida la meta.</t>
  </si>
  <si>
    <t>Capitulo 7. Art 2.2.9.7.4.4</t>
  </si>
  <si>
    <t>Valor, aplicación y ajuste del factor regional. El factor regional se calcula para cada cuerpo de agua o tramo del mismo y se aplica a los usuarios de acuerdo a lo establecido en este artículo y en el artículo 2.2.9.7.5.1 del presente capítulo. El factor regional para el cuerpo de agua o tramo del mismo se ajustará anualmente a partir de finalizar el primer año, cuando no se cumpla con la Carga Meta (Cm) del cuerpo de agua o tramo del mismo, es decir cuando Ce sea mayor que Cm. En caso contrario, esto es, que Ce sea menor que Cm, no se calcula para ese año la expresión Ce/Cm y continuará vigente el factor regional del año inmediatamente anterior. El valor del factor regional no será inferior a 1.00 y no superará 5.50. Así mismo, los diferentes valores de las variables incluidas en su fórmula de cálculo se expresarán a dos cifras decimales.</t>
  </si>
  <si>
    <t>Capitulo 7. Sección IV. Calculo de la tarifa de la tasa retributiva por vertimientos puntuales.               Art  2.2.9.7.4.1</t>
  </si>
  <si>
    <t>Capitulo 7. Sección V. Sobre el monto y recaudo de las tasas retributivas.               Art  2.2.9.7.5.4</t>
  </si>
  <si>
    <t>Información para el cálculo del monto a cobrar. El sujeto pasivo de la tasa retributiva, deberá presentar a la autoridad ambiental competente la autodeclaración de sus vertimientos correspondiente al periodo de facturación y cobro establecido por la misma, la cual no podrá ser superior a un año. La autodeclaración deberá estar sustentada por lo menos con una caracterización anual representativa de sus vertimientos y los soportes de información respectivos. La autodeclaración deberá especificar la información mensual relacionada con las cargas vertidas y, presentarse en el formato definido por la autoridad ambiental competente. La autoridad ambiental competente, previa evaluación técnica, utilizará la información contenida en la autodeclaración presentada por los usuarios para el cálculo de la carga contaminante de cada sustancia objeto del cobro de la tasa, correspondiente al período sobre el cual se va a cobrar.</t>
  </si>
  <si>
    <t>Art 2.2.9.7.5.7.</t>
  </si>
  <si>
    <t>Forma de Cobro. La tasa retributiva deberá ser cobrada por la autoridad ambiental competente, por la carga contaminante total vertida en el período objeto de cobro, mediante factura, cuenta de cobro o cualquier otro documento de conformidad con las normas tributarias y contables, con la periodicidad que estas determinen, la cual no podrá ser superior a un (1) año, y deberá contemplar un corte de facturación a diciembre 31 de cada año. En todo caso, el documento de cobro especificará el valor correspondiente a las cargas de elementos, sustancias y parámetros contaminantes mensuales vertidos.</t>
  </si>
  <si>
    <t>Art 2.2.9.7.5.8.</t>
  </si>
  <si>
    <t>Período de cancelación. Las facturas de cobro de las tasas retributivas se deberán cancelar dentro de un plazo mínimo de veinte (20) días y máximo de treinta (30) días, contados a partir de la fecha de expedición de la misma. Cumplido este término, las autoridades ambientales competentes podrán cobrar los créditos exigibles a su favor a través de la jurisdicción coactiva.</t>
  </si>
  <si>
    <t>Informe de cargas contaminantes, comprobantes del pago anual de la tasa calculada con base en la carga contaminante total vertida durante el periodo correspondiente, Documentación que demuestre que los vertimientos se mantienen dentro de los límites establecidos por la autoridad ambiental competente</t>
  </si>
  <si>
    <t>Informes periódicos que incluyan los resultados de análisis de calidad del agua, que verifiquen que los vertimientos cumplen con los límites establecidos</t>
  </si>
  <si>
    <t>Análisis regulares de la calidad del agua residual en puntos de control definidos.</t>
  </si>
  <si>
    <t>La empresa Piedecuestana de Servicios públicos cuenta con el Programa de de Uso Racional y Eficiente de Energia (URE)</t>
  </si>
  <si>
    <t>Adicionado por el art. 2, Decreto Nacional 895 de 2008. A partir de la vigencia del presente decreto, los proyectos de construcción de edificios, en proceso de planeación, diseño, aprobación de autoridad competente o en ejecución, cuyos usuarios sean entidades oficiales de cualquier orden, deberán prever la utilización de bombillas ahorradoras de energía específicamente Lámparas Fluorescentes Compactas (LFC) de alta eficiencia. En relación con las edificaciones ya construidas, cuyos usuarios sean entidades oficiales de cualquier orden, tendrán plazo hasta el 31 de diciembre de 2007 para sustituir todas las bombillas incandescentes por bombillas ahorradoras de energía específicamente Lámparas Fluorescentes Compactas (LFC) de alta eficiencia.</t>
  </si>
  <si>
    <t>Sustituir bombillas incandescentes por bombillas ahorradoras, específicamente Lámparas Fluorescentes Compactas (LFC).</t>
  </si>
  <si>
    <t>Programas educativos para los usuarios y contratistas sobre el uso eficiente de la energía, fomentando una cultura de ahorro y eficiencia energética</t>
  </si>
  <si>
    <t xml:space="preserve">Registros  sobre la producción y uso de biosólidos. </t>
  </si>
  <si>
    <t>Instalación y operación de puntos de recolección accesibles para usuarios y contratistas, con información sobre su ubicación y uso.</t>
  </si>
  <si>
    <t>A la fecha en la empresa Piedecuestana de Servicios Públicos E.S.P., no se ha iniciado ningún procedimiento administrativo sancionatorio por infracciones ambientales en contra de defender</t>
  </si>
  <si>
    <t xml:space="preserve">El presente decreto rige un mes después, contado a partir de la fecha de su publicación en el Diario Oficial. Compilado Decreto 1073 de 2015. Reglamenta  Ley 697 de 2001. Compilado por el Decreto 1073 de 2015, reglamenta la ley 679 de 2001. </t>
  </si>
  <si>
    <t>Por el cual se reglamenta la Ley 697 de 2001 y se crea una Comisión Intersectorial</t>
  </si>
  <si>
    <t>Mantenimientos realizados en las infraestructuras, asegurando su funcionamiento óptimo y conforme a las normativas.</t>
  </si>
  <si>
    <t>https://www.funcionpublica.gov.co/eva/gestornormativo/norma.php?i=87910</t>
  </si>
  <si>
    <t>El presente Decreto rige a partir de la fecha de su publicación.</t>
  </si>
  <si>
    <t xml:space="preserve">El presente Decreto aplica en todo el territorio nacional a todas las personas naturales y jurídicas, públicas o privadas en todas las actividades económicas en las que se desarrollen la extracción, producción, importación, almacenamiento, transporte, distribución, comercialización y los diferentes usos de productos químicos que tengan al menos una de las características de peligro de acuerdo con los criterios del SGA, ya sean sustancias químicas. </t>
  </si>
  <si>
    <t xml:space="preserve">Art 4. </t>
  </si>
  <si>
    <t>Clasificación de peligros. La clasificación de peligros de los productos químicos se realizará con base en los lineamientos del Sistema Globalmente Armonizado de Clasificación y Etiquetado de Productos Químicos.</t>
  </si>
  <si>
    <t>Datos para la clasificación de peligros. Los datos que se utilicen para realizar la clasificación de peligros de los productos químicos deberán ser generados a través de ensayos realizados conforme a los métodos y técnicas referenciados en el Sistema Globalmente Armonizado o estar en fuentes de información confiables. que cumplan algunos de los siguientes requisitos: 1. Ser recomendadas por los Ministerios de Salud y Protección Social y del Trabajo. 2. Datos que se hubieran generado por una entidad de ensayo bajo los principios de Buenas Prácticas de Laboratorio (BPL) de la OCDE, inspeccionada por el Organismo Nacional de Acreditación de Colombia (ONAC) como Autoridad Nacional de Monitoreo de los Principios de BPL de la OCDE o inspeccionadas por una Autoridad Nacional de Monitoreo de BPL de la OCDE cuyo programa de monitoreo forme parte del Acuerdo de Aceptación Mutua de Datos. 3. Datos que hubieran sido generados mediante ensayos realizados en laboratorios acreditados bajo la norma ISO/IEC 17025 por el Organismo Nacional de Acreditación de Colombia- ONAC u otros organismos de acreditación que hagan parte de los acuerdos de reconocimiento multilateral suscritos por el ONAC.</t>
  </si>
  <si>
    <t>Comunicación de Peligros. Se adoptan las etiquetas y las Fichas de Datos de Seguridad - FDS definidas como los elementos de comunicación definidos en el Sistema Globalmente Armonizado de Clasificación y Etiquetado de Productos Químicos; sin embargo, estos elementos se podrán complementar con otros mecanismos de comunicación, siempre y cuando la información sea consistente entre los mecanismos utilizados.</t>
  </si>
  <si>
    <t xml:space="preserve">Fichas de Datos de Seguridad - FDS. El fabricante y/o importador deberá elaborar la Ficha de Datos de Seguridad de acuerdo a lo definido en el Sistema Globalmente Armonizado de Clasificación y Etiquetado de Productos Químicos - SGA; así mismo, deben garantizar a la autoridad competente el acceso al soporte técnico y científico utilizado para su elaboración.
 </t>
  </si>
  <si>
    <t>Información para la atención de emergencias. En caso de que se determine una situación de urgencia o emergencia que requiera conocer información confidencial de un producto químico, los organismos de atención de emergencias que estén a cargo de la situación podrán solicitar esta información y será responsabilidad del fabricante. importador y/o comercializador entregar en forma inmediata toda la información específica necesaria para el tratamiento de la emergencia. Las entidades competentes que den manejo a la urgencia o emergencia deberán mantener la confidencialidad de la información.</t>
  </si>
  <si>
    <t>Responsabilidades del comercializador y usuarios de productos químicos. Los comercializadores y demás usuarios finales que manipulen productos químicos deberán exigir a los fabricantes e importadores el suministro de productos químicos clasificados y etiquetados de acuerdo con el Sistema Globalmente Armonizado de Clasificación y Etiquetado de Productos Químicos; los comercializadores serán responsables a su vez de suministrar la respectiva Ficha de Datos de Seguridad a sus clientes.</t>
  </si>
  <si>
    <t xml:space="preserve">El presente decreto tiene por objeto establecer medidas ambientales para el manejo de los plaguicidas, y para la prevención y el manejo seguro de los desechos o residuos peligrosos provenientes de los mismos, con el fin de proteger la salud humana y el medio ambiente. Lo anterior sin perjuicio de la obtención de las licencias, permisos y autorizaciones a que haya lugar, de conformidad con la normatividad ambiental vigente y demás normas concordantes. </t>
  </si>
  <si>
    <t xml:space="preserve">Principios. La gestión ambiental de los plaguicidas se rige por los principios básicos de ciclo de vida integral, manejo seguro y responsable, reducción y comunicación del riesgo, precaución y prevención. </t>
  </si>
  <si>
    <t xml:space="preserve">Prohibición de enterramiento y quema de plaguicidas en desuso. Los desechos y residuos peligrosos de los plaguicidas y los plaguicidas en desuso, no podrán ser enterrados ni quemados a cielo abierto, ni dispuestos en sitios de disposición final de residuos ordinarios. Solamente podrán eliminarse en condiciones de seguridad a través de instalaciones debidamente autorizadas por las autoridades competentes. </t>
  </si>
  <si>
    <t>Subsistencia de la responsabilidad. La responsabilidad integral del generador, subsiste hasta que los desechos o residuos peligrosos, incluidos los plaguicidas en desuso sean dispuestos o eliminados adecuadamente con carácter definitivo por el receptor autorizado.</t>
  </si>
  <si>
    <t>Consumo de plaguicidas. De conformidad con las obligaciones establecidas en la ley, las personas naturales o jurídicas que utilicen plaguicidas, cualquiera que sea su propósito, entre otros, deberán:  a) Realizar un manejo ambientalmente racional de los plaguicidas y de los envases, empaques y demás residuos o desechos de plaguicidas; b) Devolver los envases y empaques de acuerdo al mecanismo de recolección que los generadores de plaguicidas y los distribuidores o comercializadores, deben establecer, de forma separada o conjunta, para tal fin; c) Mantener en los mínimos posibles, las existencias de plaguicidas a ser usados</t>
  </si>
  <si>
    <t xml:space="preserve"> El presente decreto rige a partir de la fecha de su publicación en el Diario Oficial y deroga todas las normas que le sean contrarias. Compilado en el Decreto 1076 de 2015. </t>
  </si>
  <si>
    <t xml:space="preserve">https://www.suin-juriscol.gov.co/viewDocument.asp?ruta=Decretos/1863107 </t>
  </si>
  <si>
    <t>https://www.alcaldiabogota.gov.co/sisjur/normas/Norma1.jsp?i=1479</t>
  </si>
  <si>
    <t>El presente Decreto rige a partir de la fecha de su publicación, deroga el Decreto 2 de 1982, salvo los artículos que continuarán transitoriamente vigentes al tenor de lo dispuesto en el artículo precedente, el Decreto 2206 de 1983 y demás disposiciones que le sean contrarias.</t>
  </si>
  <si>
    <t>Por el cual se reglamentan, parcialmente la Ley 23 de 1973, los artículos 33, 73, 74, 75 y 75 del Decreto-Ley 2811 de 1974; los artículos 41, 42, 43, 44, 45, 48 y 49 de la Ley 9 de 1979; y la Ley 99 de 1993, en relación con la prevención y control de la contaminación atmosférica y la protección de la calidad del aire</t>
  </si>
  <si>
    <t xml:space="preserve"> El presente Decreto contiene el Reglamento de Protección y Control de la Calidad del Aire, de alcance general y aplicable en todo el territorio nacional, mediante el cual se establecen las normas y principios generales para la protección atmosférica, los mecanismos de prevención, control y atención de episodios por contaminación del aire generada por fuentes contaminantes fijas y móviles, las directrices y competencias para la fijación de las normas de calidad del aire o niveles de inmisión, las normas básicas para la fijación de los estándares de emisión y descarga de contaminantes a la atmósfera, las de emisión de ruido y olores ofensivos, se regulan el otorgamiento de permisos de emisión, los instrumentos y medios de control y vigilancia, el régimen de sanciones por la comisión de infracciones y la participación ciudadana en el control de la contaminación atmosférica. El presente Decreto tiene por objeto definir el marco de las acciones y los mecanismos administrativos de que disponen las autoridades ambientales para mejorar y preservar la calidad del aire; y evitar y reducir el deterioro del medio ambiente, los recursos naturales renovables y la salud ocasionados por la emisión de contaminantes químicos y físicos al aire; a fin de mejorar la calidad de vida de la población y procurar su bienestar bajo el principio del Desarrollo Sostenible.</t>
  </si>
  <si>
    <t>Actividades Especialmente Controladas. Sin perjuicio de sus facultades para ejercer controles sobre cualquier actividad contaminante, se considerarán como actividades, sujetas a prioritaria atención y control por parte de las autoridades ambientales, las siguientes: a) Las quemas de bosque natural y de vegetación protectora y demás quemas abiertas prohibidas; b) La quema de combustibles fósiles utilizados por el parque automotor; c) La quema industrial o comercial de combustibles fósiles; d) Las quemas abiertas controladas en zonas rurales; e) La incineración o quema de sustancias, residuos y desechos tóxicos peligrosos; f) Las actividades industriales que generen, usen o emitan sustancias sujetas a los controles del: Protocolo de Montreal, aprobado por Ley 29 de 1992; g) Las canteras y plantas trituradoras de materiales de construcción.</t>
  </si>
  <si>
    <t xml:space="preserve">Art 18. </t>
  </si>
  <si>
    <t>Clasificación de Fuentes Contaminantes. Las fuentes de contaminación atmosférica pueden ser: a. Fuentes Fijas y b. Fuentes Móviles; Las fuentes fijas pueden ser: puntuales, dispersas, o áreas-fuente. Las fuentes móviles pueden ser: aéreas, terrestres, fluviales y marítimas.</t>
  </si>
  <si>
    <t>Restricción de Uso de Combustibles Contaminantes. No podrán emplearse combustibles con contenidos de sustancias contaminantes superiores a los que establezcan los respectivos estándares, en calderas y hornos para uso comercial e industrial o para generación de energía en termoeléctricas o en motores de combustión interna de vehículos automotores. El Ministerio del Medio Ambiente establecerá las normas y los criterios ambientales de calidad que deberán observarse en el uso de combustibles, de acuerdo con lo dispuesto en este artículo.</t>
  </si>
  <si>
    <t xml:space="preserve">Art 22. </t>
  </si>
  <si>
    <t>Materiales de Desecho en Zonas Públicas. Prohíbase a los particulares, depositar o almacenar en las vías públicas o en zonas de uso público, materiales de construcción, demolición o desecho, que puedan originar emisiones de partículas al aire. Las entidades públicas, o sus contratistas, que desarrollen trabajos de reparación, mantenimiento o construcción en zonas de uso público de áreas urbanas, deberán retirar cada veinticuatro horas los materiales de desecho que queden como residuo de la ejecución de la obra, susceptibles de generar contaminación de partículas al aire. En el evento en que sea necesario almacenar materiales sólidos para el desarrollo de obras públicas y éstos sean susceptibles de emitir al aire polvo y partículas contaminantes, deberán estar cubiertos en su totalidad de manera adecuada o almacenarse en recintos cerrados para impedir cualquier emisión fugitiva.</t>
  </si>
  <si>
    <t xml:space="preserve">Art 26. </t>
  </si>
  <si>
    <t>Prohibición de incineración de llantas, baterías y otros elementos que produzcan tóxicos al aire. Queda prohibida la quema abierta, o el uso como combustible en calderas u hornos en procesos industriales, de llantas, baterías, plásticos y otros elementos y desechos que emitan contaminantes tóxicos al aire.</t>
  </si>
  <si>
    <t>Quema de Bosque y Vegetación Protectora. Queda prohibida la quema de bosque natural y de vegetación natural protectora en todo el territorio nacional.</t>
  </si>
  <si>
    <t xml:space="preserve">Art 37. </t>
  </si>
  <si>
    <t>Sustancias de Emisión Controlada en Fuentes Móviles Terrestres. Se prohibe la descarga al aire, por parte de cualquier fuente móvil, en concentraciones superiores a las previstas en las normas de emisión, de contaminantes tales como monóxido de carbono (CO), hidrocarburos (HC), óxidos de nitrógeno (NOX), partículas, y otros que el Ministerio del Medio Ambiente determine, cuando las circunstancias así lo ameriten.</t>
  </si>
  <si>
    <t>Control a Emisiones de Ruidos. Están sujetos a restricciones y control todas las emisiones, sean continuas, fluctuantes, transitorias o de impacto. Las regulaciones ambientales tendrán por objeto la prevención y control de la emisión de ruido urbano, rural doméstico y laboral que trascienda al medio ambiente o al espacio público. El Ministerio del Medio Ambiente, establecerá los estándares aplicables a las diferentes clases y categorías de emisiones de ruido ambiental y a los lugares donde se genera o produce sus efectos, así como los mecanismos de control y medición de sus niveles, siempre que trascienda al medio ambiente y al espacio público.</t>
  </si>
  <si>
    <t>Horarios de Ruido Permisible. Las autoridades ambientales competentes fijarán horarios y condiciones para la emisión de ruido permisible en los distintos sectores definidos por el artículo 15 de este Decreto.</t>
  </si>
  <si>
    <t>Para la importación de vehículos automotores, el INCOMEX exigirá, a efectos de conceder el registro de importación, a los fabricantes, ensambladores e importadores la presentación de una certificación expedida por la casa fabricante o la que sea propietaria del diseño, visada por la autoridad ambiental competente del país de origen o por un laboratorio autorizado, en donde se acredite que los vehículos cumplen con las normas de emisión por peso vehicular establecidas por el Ministerio del Medio Ambiente.ara la importación de vehículos diesel se requerirá certificación de que cumplen con las normas sobre emisiones, opacidad y turbocarga, establecidas en el artículo 38 de este Decreto. La importación de vehículos diesel con carrocería, requerirá certificación de que la orientación y especificaciones del tubo de escape cumple con las normas.Para la circulación de vehículos automotores se requerirá además una certificación del cumplimiento de las normas de emisión en condiciones de marcha mínima o ralentí y de opacidad, según los procedimientos y normas que el Ministerio del Medio Ambiente establezca. La autoridad ambiental competente y las autoridades de policía podrán exigir dichas certificaciones para los efectos de control de la contaminación.</t>
  </si>
  <si>
    <t xml:space="preserve">Art 92. </t>
  </si>
  <si>
    <t>Evaluación de Emisiones de Vehículos Automotores. El Ministerio del Medio Ambiente, mediante resolución, establecerá los mecanismos para la evaluación de los niveles de contaminantes emitidos por los vehículos automotores en circulación, procedimiento que será dado a conocer al público en forma oportuna.</t>
  </si>
  <si>
    <t>La recolección de los residuos sólidos ordinarios debe hacerse en forma separada de los residuos especiales. En el caso de los residuos ordinarios y cuando el PGIRS establezca programas de aprovechamiento, la recolección de residuos con destino a disposición final deberá realizarse de manera separada de aquellos con posibilidad de aprovechamiento, implementando procesos de separación en la fuente y presentación diferenciada de residuos. En el caso de los residuos ordinarios y cuando el PGIRS establezca programas de aprovechamiento, la recolección de residuos con destino a disposición final deberá realizarse de manera separada de aquellos con posibilidad de aprovechamiento, implementando procesos de separación en la fuente y presentación diferenciada de residuos.</t>
  </si>
  <si>
    <t xml:space="preserve">Clasificado y etiquetado de productos químicos, fichas de datos de seguridad actualizadas, capacitación al personal involucrado en el manejo de productos químicos. </t>
  </si>
  <si>
    <t xml:space="preserve"> Realiza publicidad sin el uso de amplificadores u otros equipos que generen ruido a decibeles no permitidos. Mantenimiento regular de los vehículos, lo cual aseguran que funcionen de manera eficiente y reducen las emisiones contaminantes.</t>
  </si>
  <si>
    <t>https://www.suin-juriscol.gov.co/viewDocument.asp?ruta=Leyes/30036665</t>
  </si>
  <si>
    <t>Por medio de la cual se establece la protección de los derechos a la salud y al medio ambiente sano estableciendo medidas tendientes a la reducción de emisiones contaminantes de fuentes móviles y se dictan otras disposiciones.</t>
  </si>
  <si>
    <t>Mecanismo de verificación del cumplimiento. El Ministerio de Ambiente y Desarrollo Sostenible, en un plazo no superior a dos (2) años a partir de la entrada en vigencia de la presente ley, reglamentará el mecanismo para verificar el cumplimiento de los límites máximos permisibles de emisión de contaminantes al aire generado por fuentes móviles mediante prueba dinámica que será realizada en el territorio nacional.</t>
  </si>
  <si>
    <t xml:space="preserve">Vehiculos </t>
  </si>
  <si>
    <t>https://www.suin-juriscol.gov.co/viewDocument.asp?ruta=Leyes/1826223</t>
  </si>
  <si>
    <t>Por la cual se expide el Código Nacional de Tránsito Terrestre y se dictan otras disposiciones.</t>
  </si>
  <si>
    <t xml:space="preserve">El presente código empezará a regir transcurridos tres (3) meses contados a partir de su promulgación y deroga todas las disposiciones que le sean contrarias, con excepción de las normas sobre medio ambiente. Derógase el Decreto 1344 de 1970 y sus disposiciones reglamentarias y modificatorias. </t>
  </si>
  <si>
    <t xml:space="preserve">La presente ley rige a partir de la fecha de su promulgación y deroga todas las normas que le sean contrarias. </t>
  </si>
  <si>
    <t xml:space="preserve">Condiciones tecnomecánicas, de emisiones contaminantes y de operación. Para que un vehículo pueda transitar por el Territorio Nacional, debe garantizar como mínimo un perfecto funcionamiento de frenos, del sistema de dirección, del sistema de suspensión, del sistema de señales visuales y audibles permitidas y del sistema de escape de gases; y demostrar un estado adecuado de llantas, del conjunto de vidrios de seguridad y de los espejos y cumplir con las normas de emisiones contaminantes que establezcan las autoridades ambientales. Parágrafo 1°. Las autoridades de tránsito ejercerán en los vehículos de servicio público de transporte, un control y verificación del correcto funcionamiento y calibración de los dispositivos utilizados para el cobro en la prestación de un servicio público. </t>
  </si>
  <si>
    <t xml:space="preserve">Condiciones mecánicas, ambientales y de seguridad. Por razones de seguridad vial y de protección al ambiente, el propietario o tenedor del vehículo de placas nacionales o extranjeras, que transite por el territorio nacional, tendrá la obligación de mantenerlo en óptimas condiciones mecánicas, ambientales y de seguridad. </t>
  </si>
  <si>
    <t xml:space="preserve">Revisión periódica de los vehículos. Salvo lo dispuesto en el artículo siguiente, todos los vehículos automotores, deben someterse anualmente a revisión técnico-mecánica y de emisiones contaminantes.  La revisión estará destinada a verificar:  F. El adecuado estado de la carrocería.  G. Niveles de emisión de gases y elementos contaminantes acordes con la legislación vigente sobre la materia. H. El buen funcionamiento del sistema mecánico.  I. Funcionamiento adecuado del sistema eléctrico y del conjunto óptico.  J. Eficiencia del sistema de combustión interno.  K. Elementos de seguridad.  L. Buen estado del sistema de frenos constatando, especialmente, en el caso en que este opere con aire, que no emita señales acústicas por encima de los niveles permitidos.  M. Las llantas del vehículo.  N. Del funcionamiento de los sistemas y elementos de emergencia.  O. Del buen funcionamiento de los dispositivos utilizados para el cobro en la prestación del servicio público. </t>
  </si>
  <si>
    <t xml:space="preserve">Revisión tecnomecànica, información de vehículos, inspecciones de vehículos. </t>
  </si>
  <si>
    <t>https://www.funcionpublica.gov.co/eva/gestornormativo/norma.php?i=39180</t>
  </si>
  <si>
    <t>La presente ley rige a partir de su promulgación y deroga todas las disposiciones que le sean contrarias.</t>
  </si>
  <si>
    <t>El artículo 50 de la Ley 769 de 2002, quedará así: Artículo 50. Condiciones mecánicas, ambientales y de seguridad. Por razones de seguridad vial y de protección al ambiente, el propietario o tenedor del vehículo de placas nacionales o extranjeras, que transite por el territorio nacional, tendrá la obligación de mantenerlo en óptimas condiciones mecánicas, ambientales y de seguridad.</t>
  </si>
  <si>
    <t>El artículo 51 de la Ley 769 de 2002, quedará así: Artículo 51. Revisión periódica de los vehículos. Todos los vehículos automotores, deben someterse anualmente a revisión técnico-mecánica y de emisiones contaminantes. Los vehículos de servicio particular, se someterán a dicha revisión cada dos (2) años durante sus primeros seis (6) años contados a partir de la fecha de su matrícula; las motocicletas lo harán anualmente. La revisión estará destinada a verificar: 1. El adecuado estado de la carrocería. 2. Niveles de emisión de gases y elementos contaminantes acordes con la legislación vigente sobre la materia. 3. El buen funcionamiento del sistema mecánico. 4. Funcionamiento adecuado del sistema eléctrico y del conjunto óptico. 5. Eficiencia del sistema de combustión interno. 6. Elementos de seguridad. 7. Buen estado del sistema de frenos constatando, especialmente, en el caso en que este opere con aire, que no emita señales acústicas por encima de los niveles permitidos. 8. Las llantas del vehículo. 9. Del funcionamiento de los sistemas y elementos de emergencia. 10. Del buen funcionamiento de los dispositivos utilizados para el cobro en la prestación del servicio público.</t>
  </si>
  <si>
    <t>El artículo 52 de la Ley 769 de 2002, quedará así: Artículo 52. Primera revisión de los vehículos automotores. Los vehículos nuevos se someterán a la primera revisión técnico-mecánica y de emisiones contaminantes al cumplir dos (2) años contados a partir de su fecha de matrícula. Parágrafo. Los vehículos automotores de placas extranjeras, que ingresen temporalmente y hasta por tres (3) meses al país, no requerirán la revisión técnico-mecánica y de emisiones contaminantes.</t>
  </si>
  <si>
    <t xml:space="preserve">La presente resolución entra en vigencia a los seis (6) meses, contados a partir de la fecha de su publicación en el Diario Oficial y deroga a partir de la misma fecha la Tabla 3 del artículo 5º de la Resolución 601 del 4 de abril de 2006, modificada por la Resolución 610 del 24 de marzo de 2010, y demás normas que le sean contrarias.
 </t>
  </si>
  <si>
    <t>https://www.alcaldiabogota.gov.co/sisjur/normas/Norma1.jsp?i=71917</t>
  </si>
  <si>
    <t>Ámbito de aplicación. Las disposiciones de la presente resolución aplican a todas las actividades que generen emisiones de olores ofensivos en el territorio nacional.</t>
  </si>
  <si>
    <t>Niveles permisibles de calidad del aire o de inmisión de sustancias de olores ofensivos por actividad. En la tabla 1 se presentan las sustancias generadoras de olores ofensivos por actividad.</t>
  </si>
  <si>
    <t>Contenido del plan para la reducción del impacto por olores ofensivos. El plan de reducción del impacto por olores ofensivos (PRIO) deberá contener como mínimo la siguiente información: • Localización y descripción de la actividad. • Descripción, diseño y justificación técnica de la efectividad de las buenas prácticas o las mejores técnicas disponibles por implementar en el proceso generador del olor ofensivo.  • Metas específicas del plan para reducir el impacto por olores ofensivos.   • Cronograma para la ejecución.• Plan de contingencia.</t>
  </si>
  <si>
    <t>La presente resolución rige a partir de 01 de enero de 2018, fecha a partir de la cual se derogan la resolución 601 de 2006 y la resolución 610 de 2010.</t>
  </si>
  <si>
    <t xml:space="preserve">La presente resolución establece la norma de calidad de aire o nivel de inmisión y adopta disposiciones para la gestión del recurso aire en el territorio nacional, con el objeto de garantizar un ambiente sano y minimizar el riesgo sobre la salud humana que pueda ser causado por la exposición a los contaminantes de la atmósfera. </t>
  </si>
  <si>
    <t>https://www.minambiente.gov.co/documento-entidad/resolucion-2254-de-2017/</t>
  </si>
  <si>
    <t xml:space="preserve">Niveles máximos permisibles de contaminantes criterio. En la Tabla Nº 1. se establecen los niveles máximos permisibles a condiciones de referencia para contaminantes criterio que regirán a partir del primero de enero de 2018. </t>
  </si>
  <si>
    <t xml:space="preserve">Monitoreo y seguimiento de la calidad del aire por parte de proyectos, obras o actividades. El monitoreo y segumineto de la calidad del aire por parte de los proyectos, obras o actividades, deberá realizarse mínimo en los siguientes casos: i. Como insumo para la elaboración de estudios de impacto ambiental en el marco de licencia ambiental. ii Como actividad periódica o fija de monitoreo establecida en el plan de manejo ambiental. iii. Ordenada por las autoridades ambientales competentes mediante un acto administrativo cuando estas adviertan que los proyectos, obras o actividades que no sean objeto de licencimianto ambiental, generan impactos negativos en la calidad de aire. </t>
  </si>
  <si>
    <t xml:space="preserve">SGA - RESIDUOS </t>
  </si>
  <si>
    <t>NTC - GTC</t>
  </si>
  <si>
    <t xml:space="preserve">ICONTEC </t>
  </si>
  <si>
    <t xml:space="preserve">Guía para la implementación de la gestión integral de residuos -GIR. </t>
  </si>
  <si>
    <t xml:space="preserve">Vigente 
</t>
  </si>
  <si>
    <t xml:space="preserve">Presenta directrices para realizar una gestión integral de residuos, considerando las siguientes etapas de manejo: generación (minimización), separación en la fuente, presentación diferenciada, almacenamiento, aprovechamiento, transporte, tratamiento y disposición de los residuos; todas estas actividades enmarcadas dentro de un ciclo de mejoramiento continuo. </t>
  </si>
  <si>
    <t>NTC-GTC</t>
  </si>
  <si>
    <t xml:space="preserve">Gestión Ambiental. Residuos Sólidos.Guía para la separación en la fuente. </t>
  </si>
  <si>
    <t xml:space="preserve">Brinda las pautas para realizar la separación de los materiales que constituyen los residuos no peligrosos en las diferentes fuentes de generación: doméstica, industrial, comercial, institucional y de servicios. Igualmente de orientaciones para facilitar la recolección selectiva en la fuente. </t>
  </si>
  <si>
    <t xml:space="preserve">Todo </t>
  </si>
  <si>
    <t xml:space="preserve">NTC - GTC </t>
  </si>
  <si>
    <t xml:space="preserve">Gestión Ambiental. Residuos sólidos. Guía para el aprovechamiento de los residuos plásticos. </t>
  </si>
  <si>
    <t xml:space="preserve">Esta guía provee información que permite realizar una gestión integral de los residuos plásticos provenientes de la posindustria o del poscontumo, incluyendo lo relacionado con las etapas de la separación en la fuente y la recolección selectiva. </t>
  </si>
  <si>
    <t>SGA</t>
  </si>
  <si>
    <t xml:space="preserve">NTC - ISO </t>
  </si>
  <si>
    <t xml:space="preserve">Sistema de Gestión Ambiental. Requisitos con orientación para su uso. </t>
  </si>
  <si>
    <t xml:space="preserve">El proposito de esta Norma Internacional es proporcionar a las organizaciones un marco de referencia para proteger el medio ambiente y responder a las condiciones ambientales cambiantes. </t>
  </si>
  <si>
    <t xml:space="preserve">SGA </t>
  </si>
  <si>
    <t>1.</t>
  </si>
  <si>
    <t xml:space="preserve">PERMISOS </t>
  </si>
  <si>
    <t xml:space="preserve">3. </t>
  </si>
  <si>
    <t xml:space="preserve">2. </t>
  </si>
  <si>
    <t xml:space="preserve">Responsable de la actualización: </t>
  </si>
  <si>
    <t xml:space="preserve">Fecha de actualización: </t>
  </si>
  <si>
    <t xml:space="preserve">Elaboración: </t>
  </si>
  <si>
    <t xml:space="preserve">Directiva presidencial </t>
  </si>
  <si>
    <t xml:space="preserve">Presidente de la Republica. </t>
  </si>
  <si>
    <t xml:space="preserve">Directrices de austeridad hacia un gasto público eficiente. </t>
  </si>
  <si>
    <t xml:space="preserve">Vigente. Deroga Directiva 09 de 2018 Presidencia de la Republica
</t>
  </si>
  <si>
    <t>Las entidades públicas deberán implementar medidas medioambientales y de ahorro, tales como grifos ahorradores, bombillos ahorradores y temporizadores, paneles solares. Igualmente, implementarán la actualización en los sistemas de aires acondicionados, sistemas contra incendios, entre otros, por sistemas amigables con el medio ambiente, y que contribuyan también a hacer eficientes energéticamente las entidades del sector.</t>
  </si>
  <si>
    <t>https://d6scj24zvfbbo.cloudfront.net/ba49d98e3c00f0c7df98eef5c25f5711/200000105-0c3bd0d3a2/GTC86.pdf?ph=3b58d75f13</t>
  </si>
  <si>
    <t>https://tienda.icontec.org/gp-gestion-ambiental-residuos-solidos-guia-para-el-aprovechamiento-de-los-residuos-plasticos-gtc53-2-2004.html</t>
  </si>
  <si>
    <t>53:2</t>
  </si>
  <si>
    <t>https://tienda.icontec.org/gp-gestion-ambiental-residuos-solidos-guia-para-la-separacion-en-la-fuente-gtc24-2009.html</t>
  </si>
  <si>
    <t>https://www.funcionpublica.gov.co/eva/gestornormativo/norma.php?i=194885</t>
  </si>
  <si>
    <t xml:space="preserve">SGA - Energia </t>
  </si>
  <si>
    <t>https://www.alcaldiabogota.gov.co/sisjur/normas/Norma1.jsp?i=37610</t>
  </si>
  <si>
    <t xml:space="preserve">Ahorro de energía. </t>
  </si>
  <si>
    <t>Con el fin de lograr el objetivo estatal de ahorro de energía establecido en los artículos 66 de la Ley 143 de 1994 y 2 de la Ley 697 de 2001, se deberán adoptar a partir de la fecha, todas las medidas que sean necesarias y contribuyan a asegurar el abastecimiento energético pleno y oportuno:  tales como: 1. Apagar la luz en las dependencias que no se ocupan de manera continua, tales como salas de juntas, baños, archivos o depósitos. 2. Encender la iluminación solamente cuando no haya luz natural suficiente. 3. Verificar que los equipos queden desconectados y la luz apagada al salir de las oficinas. 4. Ahorrar agua, especialmente en riego de jardines, lavado de vehículos y espacios públicos. 5. Apagar las luces de los edificios sede de las entidades públicas, a partir de las 8 p. m. 6. Promover programas de ahorro de energía eléctrica y agua. 7. En especial, los Gobernadores y Alcaldes adelantarán dentro de la ciudadanía campañas de ahorro de energía eléctrica y agua en cada una de sus jurisdicciones.</t>
  </si>
  <si>
    <t>https://www.funcionpublica.gov.co/eva/gestornormativo/norma.php?i=236315</t>
  </si>
  <si>
    <t xml:space="preserve">Buenas práctivas para el ahorro de energía y agua. </t>
  </si>
  <si>
    <t>Con ocasión del fenómeno de El Niño que afronta el país, a través de la presente Directiva se imparten instrucciones y lineamientos para reforzar las medidas de ahorro de agua y energía eléctrica por parte de todas las entidades y organismos de la Rama Ejecutiva, tanto del sector central, como del sector descentralizado. No obstante lo anterior, en todos los casos, se deben revisar las condiciones particulares de cada entidad para su correcta aplicación.</t>
  </si>
  <si>
    <t xml:space="preserve">MATRIZ DE REQUISITOS LEGALES
PIEDECUESTANA DE SERVICIOS PÚBLICOS
</t>
  </si>
  <si>
    <t xml:space="preserve">Se cumple parcialmente. La empresa no ha acatado las obligaciones </t>
  </si>
  <si>
    <t>Programas de educación y sensibilización para sus usuarios sobre el uso responsable del agua. Seguimiento continuo del consumo de agua por parte de los usuarios, así como de las condiciones de las redes de acueducto y alcantarillado.
Una vez se cuente con el PUEAA, se ajustarán los programas correspondientes y los responsables para la ejecución y seguimiento</t>
  </si>
  <si>
    <t>Documentos que evidencien la continuidad en la prestación del servicio, con indicadores de calidad y frecuencia. Informes que detallen la instalación y mantenimiento de medidores a los predios  atendidos (estos documentos son de diligenciamiento y custodia de la entidad)
Ante la CAR No hay trazabilidad de documentos  por ausencia del PUEAA</t>
  </si>
  <si>
    <t xml:space="preserve">La Piedecuestana de Servicios Públicos, realiza controles de calidad de agua, que incluyen análisis físicos, químicos y microbiológicos del agua suministrada, cumpliendo con los parámetros establecidos por la normativa. </t>
  </si>
  <si>
    <t>La empresa Piedecuestana de Servicios Públicos, cuenta con la documentación que acredita la obtención de los permisos necesarios para realizar vertimientos de aguas residuales. Informes de monitoreo y calidad de agua que demuestren la calidad del agua tratada y vertida, asegurando que cumplan con los límites establecidos por la normativa ambiental.</t>
  </si>
  <si>
    <t xml:space="preserve">La Empresa Piedecuestana de Servicios Públicos, cuenta con la documentación técnica relacionada con la caracterización y permiso de vertimientos. </t>
  </si>
  <si>
    <t>Se avanza en realizar un Sistema de Recolección Selectiva y Gestión Ambiental de llantas usadas.</t>
  </si>
  <si>
    <t>Se gestiona Capacitación y entrenamiento para el personal involucrado en el manejo de plaguicidas y residuos peligrosos</t>
  </si>
  <si>
    <t>Codigo: GPI-SG-MSG01-210.M1</t>
  </si>
  <si>
    <r>
      <t xml:space="preserve">MATRIZ LEGAL                                                                                                      </t>
    </r>
    <r>
      <rPr>
        <b/>
        <sz val="11"/>
        <color indexed="8"/>
        <rFont val="Arial"/>
        <family val="2"/>
      </rPr>
      <t xml:space="preserve">PIEDECUESTANA DE SERVICIOS PUBLICOS </t>
    </r>
  </si>
  <si>
    <t>MATRIZ LEGAL  AMBIENTAL</t>
  </si>
  <si>
    <t>Versión: 0.0</t>
  </si>
  <si>
    <r>
      <rPr>
        <b/>
        <sz val="11"/>
        <color theme="1"/>
        <rFont val="Arial"/>
        <family val="2"/>
      </rPr>
      <t xml:space="preserve">No. Resolucion: 0785 </t>
    </r>
    <r>
      <rPr>
        <sz val="11"/>
        <color theme="1"/>
        <rFont val="Arial"/>
        <family val="2"/>
      </rPr>
      <t xml:space="preserve">
Fecha expedición: 12 de septiembre de 2017.
</t>
    </r>
  </si>
  <si>
    <r>
      <rPr>
        <b/>
        <sz val="11"/>
        <rFont val="Arial"/>
        <family val="2"/>
      </rPr>
      <t>Fuente:</t>
    </r>
    <r>
      <rPr>
        <sz val="11"/>
        <rFont val="Arial"/>
        <family val="2"/>
      </rPr>
      <t xml:space="preserve"> Fuente rio de Oro.
</t>
    </r>
    <r>
      <rPr>
        <b/>
        <sz val="11"/>
        <rFont val="Arial"/>
        <family val="2"/>
      </rPr>
      <t>Q:</t>
    </r>
    <r>
      <rPr>
        <sz val="11"/>
        <rFont val="Arial"/>
        <family val="2"/>
      </rPr>
      <t xml:space="preserve"> 700 l/s
</t>
    </r>
    <r>
      <rPr>
        <b/>
        <sz val="11"/>
        <rFont val="Arial"/>
        <family val="2"/>
      </rPr>
      <t>Coordenadas:</t>
    </r>
    <r>
      <rPr>
        <sz val="11"/>
        <rFont val="Arial"/>
        <family val="2"/>
      </rPr>
      <t xml:space="preserve"> 
N: 1´265.200 
E: 1´115.134
</t>
    </r>
  </si>
  <si>
    <r>
      <rPr>
        <b/>
        <sz val="11"/>
        <color theme="1"/>
        <rFont val="Arial"/>
        <family val="2"/>
      </rPr>
      <t xml:space="preserve">No. Resolucion: 0661 </t>
    </r>
    <r>
      <rPr>
        <sz val="11"/>
        <color theme="1"/>
        <rFont val="Arial"/>
        <family val="2"/>
      </rPr>
      <t xml:space="preserve">
Fecha expedición: 09 de agosto de 2017.
</t>
    </r>
  </si>
  <si>
    <r>
      <rPr>
        <b/>
        <sz val="11"/>
        <rFont val="Arial"/>
        <family val="2"/>
      </rPr>
      <t>Fuente:</t>
    </r>
    <r>
      <rPr>
        <sz val="11"/>
        <rFont val="Arial"/>
        <family val="2"/>
      </rPr>
      <t xml:space="preserve"> Fuente rio de Maco.
</t>
    </r>
    <r>
      <rPr>
        <b/>
        <sz val="11"/>
        <rFont val="Arial"/>
        <family val="2"/>
      </rPr>
      <t>Q:</t>
    </r>
    <r>
      <rPr>
        <sz val="11"/>
        <rFont val="Arial"/>
        <family val="2"/>
      </rPr>
      <t xml:space="preserve"> 430 l/s
</t>
    </r>
    <r>
      <rPr>
        <b/>
        <sz val="11"/>
        <rFont val="Arial"/>
        <family val="2"/>
      </rPr>
      <t>Coordenadas:</t>
    </r>
    <r>
      <rPr>
        <sz val="11"/>
        <rFont val="Arial"/>
        <family val="2"/>
      </rPr>
      <t xml:space="preserve"> 
Cota:1574 m.sn.m.
N: 1´260.936,00 
E: 1´121.074,00
</t>
    </r>
  </si>
  <si>
    <r>
      <rPr>
        <b/>
        <sz val="11"/>
        <color theme="1"/>
        <rFont val="Arial"/>
        <family val="2"/>
      </rPr>
      <t>No. Resolucion: 001028</t>
    </r>
    <r>
      <rPr>
        <sz val="11"/>
        <color theme="1"/>
        <rFont val="Arial"/>
        <family val="2"/>
      </rPr>
      <t xml:space="preserve">
Fecha expedición: 22 de noviembre de 2016.</t>
    </r>
  </si>
  <si>
    <r>
      <rPr>
        <b/>
        <sz val="11"/>
        <rFont val="Arial"/>
        <family val="2"/>
      </rPr>
      <t>Fuente:</t>
    </r>
    <r>
      <rPr>
        <sz val="11"/>
        <rFont val="Arial"/>
        <family val="2"/>
      </rPr>
      <t xml:space="preserve"> Fuente rio de Hato
</t>
    </r>
    <r>
      <rPr>
        <b/>
        <sz val="11"/>
        <rFont val="Arial"/>
        <family val="2"/>
      </rPr>
      <t>Q:</t>
    </r>
    <r>
      <rPr>
        <sz val="11"/>
        <rFont val="Arial"/>
        <family val="2"/>
      </rPr>
      <t xml:space="preserve"> 41.6666 l/s
</t>
    </r>
    <r>
      <rPr>
        <b/>
        <sz val="11"/>
        <rFont val="Arial"/>
        <family val="2"/>
      </rPr>
      <t>Coordenadas:</t>
    </r>
    <r>
      <rPr>
        <sz val="11"/>
        <rFont val="Arial"/>
        <family val="2"/>
      </rPr>
      <t xml:space="preserve"> 
Cota:1354 m.sn.m.
N: 1´269.211,00 
E: 1´115.009,00
</t>
    </r>
  </si>
  <si>
    <t xml:space="preserve">VIGENCIA </t>
  </si>
  <si>
    <t>4.</t>
  </si>
  <si>
    <t>5.</t>
  </si>
  <si>
    <t>MATRIZ LEGAL DE SST</t>
  </si>
  <si>
    <t>MATRIZ LEGAL DE LOS SERVICIOS AAA</t>
  </si>
  <si>
    <t>NORMAS TÉCNICAS APLICABLES</t>
  </si>
  <si>
    <t>6.</t>
  </si>
  <si>
    <t>NORMATIVA APLICABLE POR PROCESOS</t>
  </si>
  <si>
    <t xml:space="preserve">MATRIZ LEGAL PIEDECUESTANA DE SERVICIOS PUBLICOS </t>
  </si>
  <si>
    <t>Fecha de elaboración:  MARZO DE 2025</t>
  </si>
  <si>
    <t>Responsable de la actualización: Profesional Universitario Ambiental</t>
  </si>
  <si>
    <t>MARZO DE 2025</t>
  </si>
  <si>
    <t>PROF UNIVERSITARIO EN SG - AMBIENTAL</t>
  </si>
  <si>
    <r>
      <t xml:space="preserve">La Piedecuestana de Servicios Públicos E.S.P., NO  ha implementado un </t>
    </r>
    <r>
      <rPr>
        <b/>
        <sz val="11"/>
        <rFont val="Arial"/>
        <family val="2"/>
      </rPr>
      <t xml:space="preserve">Programa para el Uso Eficiente y Ahorro del Agua (PUEAA).
Se adelantan gestiones para la contratación del PUEAA observando </t>
    </r>
    <r>
      <rPr>
        <sz val="11"/>
        <rFont val="Arial"/>
        <family val="2"/>
      </rPr>
      <t>que se encuentre alineado con lo estipulado en la Ley 373 de 1997.</t>
    </r>
  </si>
  <si>
    <r>
      <t xml:space="preserve">Criterios de Priorización para el Ordenamiento del Recurso Hídrico. La autoridad ambiental competente, priorizará el Ordenamiento del Recurso Hídrico de su jurisdicción, teniendo en cuenta como mínimo lo siguiente: </t>
    </r>
    <r>
      <rPr>
        <b/>
        <sz val="11"/>
        <rFont val="Arial"/>
        <family val="2"/>
      </rPr>
      <t>4.</t>
    </r>
    <r>
      <rPr>
        <sz val="11"/>
        <rFont val="Arial"/>
        <family val="2"/>
      </rPr>
      <t xml:space="preserve"> Cuerpos de agua en donde se estén adelantando procesos de reglamentación de vertimientos o en donde estos se encuentren establecidos.</t>
    </r>
  </si>
  <si>
    <r>
      <t xml:space="preserve">El presente decreto tiene por objeto establecer los criterios para el uso de los biosólidos producidos a partir de los lodos generados en las plantas de tratamiento de aguas residuales municipales. </t>
    </r>
    <r>
      <rPr>
        <b/>
        <sz val="11"/>
        <rFont val="Arial"/>
        <family val="2"/>
      </rPr>
      <t>Parágrafo.</t>
    </r>
    <r>
      <rPr>
        <sz val="11"/>
        <rFont val="Arial"/>
        <family val="2"/>
      </rPr>
      <t xml:space="preserve"> Este decreto no aplica a los lodos que tengan características de peligrosidad. 
  </t>
    </r>
  </si>
  <si>
    <r>
      <t xml:space="preserve">para efectos de aplicación de los sistemas de Recolección Selectiva y Gestión Ambiental de Llantas Usadas, son obligaciones de los consumidores las siguientes:
</t>
    </r>
    <r>
      <rPr>
        <b/>
        <sz val="11"/>
        <rFont val="Arial"/>
        <family val="2"/>
      </rPr>
      <t xml:space="preserve">1. </t>
    </r>
    <r>
      <rPr>
        <sz val="11"/>
        <rFont val="Arial"/>
        <family val="2"/>
      </rPr>
      <t xml:space="preserve">Retornar o entregar las llantas usadas en los puntos de recolección establecidos por los Productores.
</t>
    </r>
    <r>
      <rPr>
        <b/>
        <sz val="11"/>
        <rFont val="Arial"/>
        <family val="2"/>
      </rPr>
      <t xml:space="preserve">2. </t>
    </r>
    <r>
      <rPr>
        <sz val="11"/>
        <rFont val="Arial"/>
        <family val="2"/>
      </rPr>
      <t>Seguir las instrucciones sobre manejo segurosuministradas por los productores de llantas.</t>
    </r>
  </si>
  <si>
    <r>
      <t xml:space="preserve">Para efectos de aplicación de los sistemas de Recolección Selectiva y Gestión Ambiental de Residuos de Bombillas, son obligaciones de los consumidores las siguientes:
</t>
    </r>
    <r>
      <rPr>
        <b/>
        <sz val="11"/>
        <color indexed="8"/>
        <rFont val="Arial"/>
        <family val="2"/>
      </rPr>
      <t xml:space="preserve">a. </t>
    </r>
    <r>
      <rPr>
        <sz val="11"/>
        <color indexed="8"/>
        <rFont val="Arial"/>
        <family val="2"/>
      </rPr>
      <t xml:space="preserve"> Retornar o entregar los residuos de bombillas a traves de los puntos de recolección o los mecanismos equivalentes establecidos por los Productores.
</t>
    </r>
    <r>
      <rPr>
        <b/>
        <sz val="11"/>
        <color indexed="8"/>
        <rFont val="Arial"/>
        <family val="2"/>
      </rPr>
      <t xml:space="preserve">b. </t>
    </r>
    <r>
      <rPr>
        <sz val="11"/>
        <color indexed="8"/>
        <rFont val="Arial"/>
        <family val="2"/>
      </rPr>
      <t xml:space="preserve">Seguir las instrucciones de manejo seguro suministradas por los productores de bombillas.
</t>
    </r>
    <r>
      <rPr>
        <b/>
        <sz val="11"/>
        <color indexed="8"/>
        <rFont val="Arial"/>
        <family val="2"/>
      </rPr>
      <t>c.</t>
    </r>
    <r>
      <rPr>
        <sz val="11"/>
        <color indexed="8"/>
        <rFont val="Arial"/>
        <family val="2"/>
      </rPr>
      <t xml:space="preserve"> separar los residuos de bombillas de los residuos sólidos domésticos para su entrega en puntos de recolección o mecanismos equivalentes.</t>
    </r>
  </si>
  <si>
    <r>
      <t xml:space="preserve">Frecuencias de recolección. La frecuencia de recolección dependerá de la naturaleza y cantidad de generación de residuos, de los programas de aprovechamiento de la zona, cuando haya lugar a ello, y características del clima, entre otros. En el caso de servicios a grandes generadores, la frecuencia dependerá de las cantidades y características de la producción.  </t>
    </r>
    <r>
      <rPr>
        <b/>
        <sz val="11"/>
        <color rgb="FF000000"/>
        <rFont val="Arial"/>
        <family val="2"/>
      </rPr>
      <t>Parágrafo.</t>
    </r>
    <r>
      <rPr>
        <sz val="11"/>
        <color rgb="FF000000"/>
        <rFont val="Arial"/>
        <family val="2"/>
      </rPr>
      <t xml:space="preserve"> La frecuencia mínima de recolección y transporte de residuos no aprovechables será de dos (2) veces por semana. </t>
    </r>
  </si>
  <si>
    <r>
      <t xml:space="preserve">Actividad de poda de árboles. Las actividades que la componen son: corte de ramas, follajes, recolección, presentación y transporte para disposición final o aprovechamiento siguiendo los lineamientos que determine la autoridad competente. Esta actividad se realizará sobre los árboles ubicados en separadores viales ubicados en vías de tránsito automotor, vías peatonales, glorietas, rotondas, orejas o asimilables, parques públicos sin restricción de acceso, definidos en las normas de ordenamiento territorial, que se encuentren dentro del perímetro urbano. Se excluyen de esta actividad los árboles ubicados en antejardines frente a los inmuebles los cuales serán responsabilidad de los propietarios de estos. </t>
    </r>
    <r>
      <rPr>
        <b/>
        <sz val="11"/>
        <color rgb="FF000000"/>
        <rFont val="Arial"/>
        <family val="2"/>
      </rPr>
      <t>Parágrafo 2°</t>
    </r>
    <r>
      <rPr>
        <sz val="11"/>
        <color rgb="FF000000"/>
        <rFont val="Arial"/>
        <family val="2"/>
      </rPr>
      <t xml:space="preserve">. Se excluyen de esta actividad la poda de los árboles ubicados en las rondas y zonas de manejo y preservación ambiental de quebradas, ríos, canales y en general de árboles plantados en sitios donde se adelanten obras en espacio público. </t>
    </r>
  </si>
  <si>
    <r>
      <t xml:space="preserve">Para efectos de aplicación de los sistemas de Recolección Selectiva y Gestión Ambiental de Residuos de computadores y/o periféricos, son obligaciones de los consumidores las siguientes:                                          
</t>
    </r>
    <r>
      <rPr>
        <b/>
        <sz val="11"/>
        <color indexed="8"/>
        <rFont val="Arial"/>
        <family val="2"/>
      </rPr>
      <t>a.</t>
    </r>
    <r>
      <rPr>
        <sz val="11"/>
        <color indexed="8"/>
        <rFont val="Arial"/>
        <family val="2"/>
      </rPr>
      <t xml:space="preserve">  Retornar o entregar los computadores y/o periféricos a traves de los puntos de recolección o los mecanismos equivalentes establecidos por los Productores.                                                                                             </t>
    </r>
    <r>
      <rPr>
        <b/>
        <sz val="11"/>
        <color indexed="8"/>
        <rFont val="Arial"/>
        <family val="2"/>
      </rPr>
      <t>b.</t>
    </r>
    <r>
      <rPr>
        <sz val="11"/>
        <color indexed="8"/>
        <rFont val="Arial"/>
        <family val="2"/>
      </rPr>
      <t xml:space="preserve"> Seguir las instrucciones de manejo seguro suministradas por los productores de  computadores y/o periféricos.
</t>
    </r>
    <r>
      <rPr>
        <b/>
        <sz val="11"/>
        <color indexed="8"/>
        <rFont val="Arial"/>
        <family val="2"/>
      </rPr>
      <t xml:space="preserve">c. </t>
    </r>
    <r>
      <rPr>
        <sz val="11"/>
        <color indexed="8"/>
        <rFont val="Arial"/>
        <family val="2"/>
      </rPr>
      <t>separar los Residuos de computadores y/o periféricos de los residuos sólidos domésticos para su entrega en puntos de recolección o mecanismos equivalentes.</t>
    </r>
  </si>
  <si>
    <r>
      <t xml:space="preserve">Referencia para procedimiento de muestreo y análisis de laboratorio para determinar la peligrosidad de un residuo o desecho peligroso. Dentro de los doce (12) meses siguientes a partir de la entrada en vigencia del presente decreto, el Ideam definirá los protocolos de muestreo y análisis de laboratorio para la caracterización físico-química de los residuos o desechos peligrosos en el país. </t>
    </r>
    <r>
      <rPr>
        <b/>
        <sz val="11"/>
        <color rgb="FF000000"/>
        <rFont val="Arial"/>
        <family val="2"/>
      </rPr>
      <t>Parágrafo 3°</t>
    </r>
    <r>
      <rPr>
        <sz val="11"/>
        <color rgb="FF000000"/>
        <rFont val="Arial"/>
        <family val="2"/>
      </rPr>
      <t>. Actualización de la caracterización. El generador de un residuo o desecho peligroso debe actualizar la caracterización de sus residuos o desechos peligrosos, particularmente si se presentan cambios en el proceso que genera el residuo en cuestión; esos cambios pueden incluir, entre otros, variaciones en los insumos y variaciones en las condiciones de operación.</t>
    </r>
  </si>
  <si>
    <r>
      <t xml:space="preserve">De la Inscripción en el Registro de Generadores. Los generadores de residuos o desechos peligrosos están obligados a inscribirse en el Registro de Generadores de la autoridad ambiental competente de su jurisdicción, teniendo en cuenta las siguientes categorías y plazos; </t>
    </r>
    <r>
      <rPr>
        <b/>
        <sz val="11"/>
        <color rgb="FF000000"/>
        <rFont val="Arial"/>
        <family val="2"/>
      </rPr>
      <t>b) Mediano Generador</t>
    </r>
    <r>
      <rPr>
        <sz val="11"/>
        <color rgb="FF000000"/>
        <rFont val="Arial"/>
        <family val="2"/>
      </rPr>
      <t xml:space="preserve">. Persona que genera residuos o desechos peligrosos en una cantidad igual o mayor a 100.0 kg/mes y menor a 1,000.0 kg/mes calendario considerando los períodos de tiempo de generación del residuo y llevando promedios ponderados y media móvil de los últimos seis (6) meses de las cantidades pesadas. </t>
    </r>
  </si>
  <si>
    <r>
      <t xml:space="preserve">Responsabilidad del receptor. El receptor del residuo peligroso asumirá la responsabilidad integral del generador, una vez lo reciba del transportador y haya efectuado o comprobado el aprovechamiento o disposición final del mismo. </t>
    </r>
    <r>
      <rPr>
        <b/>
        <sz val="11"/>
        <color rgb="FF000000"/>
        <rFont val="Arial"/>
        <family val="2"/>
      </rPr>
      <t xml:space="preserve"> Parágrafo 2º</t>
    </r>
    <r>
      <rPr>
        <sz val="11"/>
        <color rgb="FF000000"/>
        <rFont val="Arial"/>
        <family val="2"/>
      </rPr>
      <t xml:space="preserve">. La responsabilidad de que trata este artículo incluye el monitoreo, el diagnóstico y remediación del suelo, de las aguas superficiales y subterráneas y sus interacciones con la salud humana y el ambiente en caso de que se presente contaminación por estos residuos. </t>
    </r>
  </si>
  <si>
    <r>
      <t xml:space="preserve"> La presente resolución rige a partir de la fecha de su publicación en el Diario Oficial, y deroga el artículo tercero de la </t>
    </r>
    <r>
      <rPr>
        <b/>
        <sz val="11"/>
        <rFont val="Arial"/>
        <family val="2"/>
      </rPr>
      <t xml:space="preserve">Resolución 415 del 13 de marzo de 1998. </t>
    </r>
  </si>
  <si>
    <r>
      <t>Conformación del departamento de gestión ambiental. El Departamento de Gestión Ambiental de las empresas a nivel industrial podrá estar conformado por personal propio o externo. Sin perjuicio de lo dispuesto en el artículo sexto del presente decreto, cada empresa determinará las funciones y responsabilidades de su Departamento de Gestión Ambiental, las cuales deberán ser divulgadas al interior de cada empresa.</t>
    </r>
    <r>
      <rPr>
        <b/>
        <sz val="11"/>
        <color rgb="FF000000"/>
        <rFont val="Arial"/>
        <family val="2"/>
      </rPr>
      <t xml:space="preserve"> Parágrafo 1°</t>
    </r>
    <r>
      <rPr>
        <sz val="11"/>
        <color rgb="FF000000"/>
        <rFont val="Arial"/>
        <family val="2"/>
      </rPr>
      <t xml:space="preserve">. Podrán hacer parte del Departamento de Gestión Ambiental, los profesionales, tecnólogos o técnicos con formación o experiencia en el área ambiental. </t>
    </r>
    <r>
      <rPr>
        <b/>
        <sz val="11"/>
        <color rgb="FF000000"/>
        <rFont val="Arial"/>
        <family val="2"/>
      </rPr>
      <t>Parágrafo 2°</t>
    </r>
    <r>
      <rPr>
        <sz val="11"/>
        <color rgb="FF000000"/>
        <rFont val="Arial"/>
        <family val="2"/>
      </rPr>
      <t xml:space="preserve">. El Departamento de Gestión Ambiental de las medianas y grandes empresas a nivel industrial estará conformado en todo caso por personal propio pero podrá contar con el apoyo y asesoría de personas naturales o jurídicas idóneas para temas específicos. </t>
    </r>
    <r>
      <rPr>
        <b/>
        <sz val="11"/>
        <color rgb="FF000000"/>
        <rFont val="Arial"/>
        <family val="2"/>
      </rPr>
      <t>Parágrafo 4°.</t>
    </r>
    <r>
      <rPr>
        <sz val="11"/>
        <color rgb="FF000000"/>
        <rFont val="Arial"/>
        <family val="2"/>
      </rPr>
      <t xml:space="preserve"> Las empresas podrán integrar el Departamento de Gestión Ambiental junto con otros departamentos de salud ocupacional, seguridad industrial o calidad. En este caso, es necesario que las funciones en materia ambiental sean explicitas y se dé cumplimiento a los demás requerimientos establecidos en esta norma.</t>
    </r>
  </si>
  <si>
    <r>
      <rPr>
        <b/>
        <sz val="11"/>
        <color rgb="FF000000"/>
        <rFont val="Arial"/>
        <family val="2"/>
      </rPr>
      <t>PARÁGRAFO</t>
    </r>
    <r>
      <rPr>
        <sz val="11"/>
        <color rgb="FF000000"/>
        <rFont val="Arial"/>
        <family val="2"/>
      </rPr>
      <t>. En materia ambiental, se presume la culpa o el dolo del infractor, lo cual dará lugar a las medidas preventivas y sancionatorias. El infractor será sancionado definitivamente si no desvirtúa, en los términos establecidos en la presente Ley, la presunción de culpa o dolo para lo cual tendrá la carga de la prueba y podrá utilizar todos los medios probatorios legales.</t>
    </r>
  </si>
  <si>
    <r>
      <t xml:space="preserve">Infracciones.  Se considera infracción en materia ambiental toda acción u omisión que constituya violación de las normas contenidas en el Código de Recursos Naturales Renovables, Decreto Ley 2811 de 1974, en la Ley 99 de 1993, en la Ley 165 de 1994, las demás normas ambientales vigentes y en los actos administrativos con contenido ambiental expedidos por la autoridad ambiental competente. Será también constitutivo de infracción ambiental la comisión de un daño al medio ambiente, con las mismas condiciones que para configurar la responsabilidad civil extracontractual establece el Código Civil y la legislación complementaria, a saber: El daño, el hecho generador con culpa o dolo y el vínculo causal entre los dos. Cuando estos elementos se configuren darán lugar a una sanción administrativa ambiental, sin perjuicio de la responsabilidad que para terceros pueda generar el hecho en materia civil. </t>
    </r>
    <r>
      <rPr>
        <b/>
        <sz val="11"/>
        <color rgb="FF000000"/>
        <rFont val="Arial"/>
        <family val="2"/>
      </rPr>
      <t>PARÁGRAFO 2º.</t>
    </r>
    <r>
      <rPr>
        <sz val="11"/>
        <color rgb="FF000000"/>
        <rFont val="Arial"/>
        <family val="2"/>
      </rPr>
      <t xml:space="preserve"> El infractor será responsable ante terceros de la reparación de los daños y perjuicios causados por su acción u omisión.</t>
    </r>
  </si>
  <si>
    <r>
      <t xml:space="preserve">Sanciones. Las sanciones señaladas en este artículo se impondrán como principales o accesorias al responsable de la infracción ambiental. La autoridad ambiental competente impondrá al (los) infractor (es), de acuerdo con la gravedad de la infracción mediante resolución motivada, alguna o algunas de las siguientes sanciones: 1. Amonestación escrita. 2. Multas hasta por cien mil salarios mínimos mensuales legales Vigentes (100.000 Salario Mínimo Mensual Legal Vigente). 3. Cierre temporal o definitivo del establecimiento, edificación o servicio. 4. Revocatorio o caducidad de licencia ambiental, autorización, concesión, permiso o registro. 5. Demolición de obra a costa del infractor. 6. Decomiso definitivo de especímenes, especies silvestres exóticas, productos y subproductos, elementos, medios o implementos utilizados para cometer la infracción 7. Restitución de especímenes de especies de flora y fauna silvestres o acuática. </t>
    </r>
    <r>
      <rPr>
        <b/>
        <sz val="11"/>
        <color rgb="FF000000"/>
        <rFont val="Arial"/>
        <family val="2"/>
      </rPr>
      <t xml:space="preserve">PARÁGRAFO 1º. </t>
    </r>
    <r>
      <rPr>
        <sz val="11"/>
        <color rgb="FF000000"/>
        <rFont val="Arial"/>
        <family val="2"/>
      </rPr>
      <t xml:space="preserve">La imposición de una o varias de las sanciones aquí señaladas no exime al Infractor de ejecutar las obras o acciones ordenadas por la autoridad ambiental competente, de restaurar el medio ambiente, los recursos naturales, el paisaje o los ecosistemas afectados. Estas sanciones se aplicarán sin perjuicio de las acciones civiles, penales, fiscales y disciplinarias a que hubiere lugar. </t>
    </r>
    <r>
      <rPr>
        <b/>
        <sz val="11"/>
        <color rgb="FF000000"/>
        <rFont val="Arial"/>
        <family val="2"/>
      </rPr>
      <t>PARÁGRAFO 2º.</t>
    </r>
    <r>
      <rPr>
        <sz val="11"/>
        <color rgb="FF000000"/>
        <rFont val="Arial"/>
        <family val="2"/>
      </rPr>
      <t xml:space="preserve">  El Gobierno Nacional definirá mediante reglamento los criterios para la imposición de las sanciones de que trata el presente artículo, definiendo atenuantes y agravantes contemplados en la Ley. Se tendrá en cuenta la magnitud del daño o afectación ambiental, y las capacidades socioeconómicas del infractor sea persona natural o jurídica, de acuerdo con lo establecido en el presente artículo.</t>
    </r>
  </si>
  <si>
    <r>
      <t xml:space="preserve">Etiquetas. La etiqueta de los productos químicos deberá contener los elementos definidos en el Sistema Globalmente Armonizado de Clasificación y Etiquetado de Productos Químicos. Los productos deben estar etiquetados incluso si están destinados para uso exclusivo en lugares de trabajo. </t>
    </r>
    <r>
      <rPr>
        <b/>
        <sz val="11"/>
        <color rgb="FF000000"/>
        <rFont val="Arial"/>
        <family val="2"/>
      </rPr>
      <t>PARÁGRAFO  1</t>
    </r>
    <r>
      <rPr>
        <sz val="11"/>
        <color rgb="FF000000"/>
        <rFont val="Arial"/>
        <family val="2"/>
      </rPr>
      <t>: Cuando se realice el trasvase de productos químicos, el recipiente de destino deberá ser etiquetado conforme al envase del producto original. Se prohíbe el trasvase de productos químicos en envases que cuenten con etiquetado de alimentos o formas que representan o indiquen alimentos. Se prohíbe el uso de envases de productos químicos peligrosos para almacenar alimentos.</t>
    </r>
  </si>
  <si>
    <r>
      <t>Emisiones de vehículos diésel. </t>
    </r>
    <r>
      <rPr>
        <sz val="11"/>
        <color theme="1"/>
        <rFont val="Arial"/>
        <family val="2"/>
      </rPr>
      <t>Se prohíben las emisiones visibles de contaminantes en vehículos activados por diésel (ACPM), que presenten una opacidad superior a la establecida en las normas de emisión. La opacidad se verificará mediante mediciones técnicas que permitan su comparación con los estándares vigentes. A partir del año modelo 1997 no podrán ingresar al parque automotor vehículos con capacidad de carga superior a tres (3) toneladas o diseñados para transportar más de diecinueve (19) pasajeros, activados por diésel (ACPM) cuyo motor no sea turbocargado o que operen con cualquier otra tecnología homologada por el Ministerio del Medio Ambiente. Para dar cumplimiento a esta prohibición, las autoridades competentes negarán las respectivas licencias o autorizaciones.  Queda prohibido el uso de tubos de escape de descarga horizontal en vehículos diésel con capacidad de carga superior a tres (3) toneladas o diseñados para transportar más de diecinueve (19) pasajeros que transiten por la vía pública. Los tubos de escape de dichos vehículos deberán estar dirigidos hacia arriba y efectuar su descarga a una altura no inferior a tres (3) metros del suelo o a quince (15) centímetros por encima del techo de la cabina del vehículo.</t>
    </r>
  </si>
  <si>
    <r>
      <rPr>
        <b/>
        <sz val="11"/>
        <rFont val="Arial"/>
        <family val="2"/>
      </rPr>
      <t>Plan de contingencia para emisiones de olores ofensivos</t>
    </r>
    <r>
      <rPr>
        <sz val="11"/>
        <rFont val="Arial"/>
        <family val="2"/>
      </rPr>
      <t>. Toda actividad generadora de olores ofensivos deberá contar con un plan de contingencia que incluya los factores de riesgo de emisión de olores ofensivos incluidos los sistemas de control.</t>
    </r>
  </si>
  <si>
    <t>Pagina: 1 de 7</t>
  </si>
  <si>
    <t>página 2 de 7</t>
  </si>
  <si>
    <t>página 3 de 7</t>
  </si>
  <si>
    <t>PÁG.4 DE 7</t>
  </si>
  <si>
    <t>TIPO DE REQUISITO</t>
  </si>
  <si>
    <t>CLASIFICACIÓN DEL DOCUMENTO DOCUMENTO</t>
  </si>
  <si>
    <t>NUMERO</t>
  </si>
  <si>
    <t>FECHA</t>
  </si>
  <si>
    <t>TITULO DE LA NORMA</t>
  </si>
  <si>
    <t>EXPEDIDA POR</t>
  </si>
  <si>
    <t>ARTÍCULOS/TÍTULOS/CAPÍTULOS APLICABLES</t>
  </si>
  <si>
    <t>ASUNTO</t>
  </si>
  <si>
    <r>
      <rPr>
        <b/>
        <sz val="11"/>
        <rFont val="Arial"/>
        <family val="2"/>
      </rPr>
      <t>PROCESO PRINCIPAL AL QUE
APLICA</t>
    </r>
  </si>
  <si>
    <r>
      <rPr>
        <b/>
        <sz val="11"/>
        <rFont val="Arial"/>
        <family val="2"/>
      </rPr>
      <t>PROCESOS INVOLUCRADOS EN
LA APLICACIÓN</t>
    </r>
  </si>
  <si>
    <t>RESPONSABLES DEL CUMPLIMIENTO</t>
  </si>
  <si>
    <t>TEMA AL QUE PERTENECE</t>
  </si>
  <si>
    <t>ESTADO DEL DOCUMENTO</t>
  </si>
  <si>
    <t>Requisito Aplicable</t>
  </si>
  <si>
    <t>Por la cual se establece el sistema para la proteccion y control de la calidad de Agua para consumo humano</t>
  </si>
  <si>
    <t>MINISTERIO DE SALUD Y PROTECCiÓN SOCIAL</t>
  </si>
  <si>
    <r>
      <rPr>
        <sz val="11"/>
        <rFont val="Arial"/>
        <family val="2"/>
      </rPr>
      <t>capitulo 2 art. 3 "carasteristicas del agua para consumo    humano";    Capitulo    3
art.    9 "Responsabilidad       de      las       personas prestadoras";  Capitulo  4  art.  12  "
Indice  de riesgo de la calidad  del  agua para consumo humano - IRCA;  Capitulo 5 art del 17 al 28 " Procesos basicos de control y vigilandia para garantizar la calidad del agua"</t>
    </r>
  </si>
  <si>
    <t>Aplica las normas relativas a la calidad de agua que debe  tener  en cuenta  entidades  prestadoras  del servicio publico.</t>
  </si>
  <si>
    <t>Aseguramiento y calidad de Agua</t>
  </si>
  <si>
    <t>No aplica</t>
  </si>
  <si>
    <t>LIDER GRUPO ASEGURAMIENT O DE CALIDAD DE AGUA</t>
  </si>
  <si>
    <t>Calidad del agua</t>
  </si>
  <si>
    <t>Por  la cual se autorizan laboratorios para la realización de análisis  físicos, químicos  y microbiológicos de agua para consumo humano</t>
  </si>
  <si>
    <t>MINISTERIO  DE SALUD  Y PROTECCiÓN SOCIAL</t>
  </si>
  <si>
    <t>Artículo   1.   Autorizar   a   los   laboratorios relacionados en el presente artículo, para que realicen   los   análisis   físicos,   químicos   y microbiológicos   de   agua   para consumo humano Item 248 - PIEDECUESTANA ESP</t>
  </si>
  <si>
    <t>Aplica para autorizar a los laboratorios relacionados, para que realicen los análisis físicos, químicos y microbiológicos de agua para consumo humano Item 248 - PIEDECUESTANA ESP</t>
  </si>
  <si>
    <r>
      <rPr>
        <sz val="11"/>
        <rFont val="Arial"/>
        <family val="2"/>
      </rPr>
      <t>LIDER GRUPO
ASEGURAMIENT O CALIDAD DE
AGUA</t>
    </r>
  </si>
  <si>
    <r>
      <rPr>
        <sz val="11"/>
        <rFont val="Arial"/>
        <family val="2"/>
      </rPr>
      <t>Autorizacion para la realizacion       de ensayos       Fisico
Quimicos         y Microbiologicos</t>
    </r>
  </si>
  <si>
    <t>Por  la cual se establece el régimen de los servicios  públicos  domiciliarios  y se dictan otras disposiciones.</t>
  </si>
  <si>
    <t>Congreso de la Republica e Colombia</t>
  </si>
  <si>
    <r>
      <rPr>
        <sz val="11"/>
        <rFont val="Arial"/>
        <family val="2"/>
      </rPr>
      <t>Artículo79." Funciones de la superintendencia" No.2  Establecer herramientas de seguimiento y medición que permitan conocer el desempeño del sistema de gestión de calidad, No.4  Establecer herramientas de seguimiento y medición que permitan conocer el
desempeño del sistema de gestión de calidad No.35 En los casos que lo considera necesario para el ejercicio de los servicios de vigilancia y control encargar a terceros especializados la toma de muestras de calidad de agua en cualquier lugar del area de prestacion del servicio y del sistema que sea tecnicamente posible y contratar un laboratorio para el analisis de las mismas. Los resultados que arrojen en las muestras tomadas por SSP podran ser utilizados como pruebas dentro de los procesos administrativos sancionatorios que adelanten contraprestadores objetos de  su vigilancia y para cualquier otro fin que sea pertinente dentro del ejercicio de las funciones de la
superintendencia.</t>
    </r>
  </si>
  <si>
    <t>Dicho   articulado   regula   la   competencia   de   la Superintendencia de  servicios  Publicos  Domiciliario como  ente  de  vigilancia  y control  de  empresas  de servicios    publicos    domiciliarios, competencia aplicable  para  la  vigilancia  del  cumplimiento  de  la normatividad  en  caldidad  de  agua.  Igualmente  en caso de un incumplimiento a la normatividad aplicable regula  el  tipo  de sanciones  que  puede  imponer  la superintendencia.</t>
  </si>
  <si>
    <t>Aseguramiento y Calidad de Agua</t>
  </si>
  <si>
    <t>Superservicios</t>
  </si>
  <si>
    <r>
      <rPr>
        <sz val="11"/>
        <rFont val="Arial"/>
        <family val="2"/>
      </rPr>
      <t>330 de Junio
8 de 2017</t>
    </r>
  </si>
  <si>
    <t>Por la cual se adopta el reglamento técnico para el sector de agua potable y saneamiento básico RAS</t>
  </si>
  <si>
    <t>Ministerio   de Vivienda Ciudad y Territorio</t>
  </si>
  <si>
    <r>
      <rPr>
        <sz val="11"/>
        <rFont val="Arial"/>
        <family val="2"/>
      </rPr>
      <t>Seccion  II  Caracterizacion  y Tratabilidad  del agua cruda, art 104, art 105, 106 numeral 2,
3, 4,5. Art 107, art  108, art  129 Equipos  de Pruebas y analisis</t>
    </r>
  </si>
  <si>
    <t>Establece  las  caracteristicas  que  debe  poseer  el agua potable y los aspectos que debe tener en cuenta toda obra de captacion de agua.</t>
  </si>
  <si>
    <t>Caracterizacion Fuentes</t>
  </si>
  <si>
    <t>Por medio de la cual se señalan características, instrumentos básicos y frecuencias del sistema de control y vigilancia para la calidad del agua para consumo humano</t>
  </si>
  <si>
    <r>
      <rPr>
        <sz val="11"/>
        <rFont val="Arial"/>
        <family val="2"/>
      </rPr>
      <t>Ministerio    de protección social, y    de
ambiente, vivienda
y desarrollo territorial</t>
    </r>
  </si>
  <si>
    <t>Todo el articulado</t>
  </si>
  <si>
    <t>Establece las caracteristicas de agua para consumo humano y los niveles que pueden generar riesgo.</t>
  </si>
  <si>
    <t>Caracterizacciones Fisico quimicas y microbiologicas</t>
  </si>
  <si>
    <t>Por  el cual  se reglamenta parcialmente el Título I  de la Ley 9ª  de 1979,  así como el Capítulo II del Título VI -Parte III- Libro II del Decreto-ley 2811 de 1974 en cuanto a usos del agua y residuos líquidos y se dictan otras disposiciones.</t>
  </si>
  <si>
    <r>
      <rPr>
        <sz val="11"/>
        <rFont val="Arial"/>
        <family val="2"/>
      </rPr>
      <t>Art.   10   "uso   para   consumo   humano   y domestico"  Art  19  Criterios  de Calidad,  Art
34.  Protocolo para monitoreo de vertimientos en    aguas    superficieles    y subterraneas (Artículos  compilados  en  el  Decreto  Único Reglamentario 1076  de 2015,  por  medio del cual      se     expide     el      Decreto     Único Reglamentario    del
Sector    Ambiente    y
Desarrollo Sostenible)</t>
    </r>
  </si>
  <si>
    <t>Incluye definicion de agua para el consumo humano</t>
  </si>
  <si>
    <t>Por  medio  de  la  cual  se  adoptan  unos formularios  para  la  práctica  de  visitas  de inspección sanitaria a los sistemas de suministro de agua para consumo humano</t>
  </si>
  <si>
    <t>Ministerio    de protección social</t>
  </si>
  <si>
    <t>Toda, y aplicable anexos No. 1 y 2</t>
  </si>
  <si>
    <r>
      <rPr>
        <sz val="11"/>
        <rFont val="Arial"/>
        <family val="2"/>
      </rPr>
      <t>Establece los  anexos  que debe aplicar  la autoridad sanitaria    que relice    las    visitas    a    entidades
prestadoras.</t>
    </r>
  </si>
  <si>
    <r>
      <rPr>
        <sz val="11"/>
        <rFont val="Arial"/>
        <family val="2"/>
      </rPr>
      <t>LIDER GRUPO ASEGURAMIENT O DE
CALIDAD DE
AGUA</t>
    </r>
  </si>
  <si>
    <t>Puntos de muestreo</t>
  </si>
  <si>
    <r>
      <rPr>
        <sz val="11"/>
        <rFont val="Arial"/>
        <family val="2"/>
      </rPr>
      <t>Por  medio  de  la  cual  se  definen  los
lineamientos  a  partir  de  los  cuales  la autoridad sanitaria y las personas prestadoras, concertadamente definirán en su área de influencia los lugares y puntos de muestreo para el control y la vigilancia de la calidad del agua para
consumo humano en la red de distribución.</t>
    </r>
  </si>
  <si>
    <r>
      <rPr>
        <sz val="11"/>
        <rFont val="Arial"/>
        <family val="2"/>
      </rPr>
      <t>Ministerio    de protección social, y    de
ambiente, vivienda y desarrollo territorial</t>
    </r>
  </si>
  <si>
    <r>
      <rPr>
        <sz val="11"/>
        <rFont val="Arial"/>
        <family val="2"/>
      </rPr>
      <t>Articulo 1(Objeto), Art. 2 (Criterios para punto de muestreo),  Paragrafo 1  y 3.  Articulo 4,  5
(levantamineto de la acta), 6, 7, 8 .</t>
    </r>
  </si>
  <si>
    <t>Establece   Alineamientos   para   definir   puntos   de muestreo  para control  y  vigilancia  de  la calidad  de agua para consumo humano en la red de distribución.</t>
  </si>
  <si>
    <t>Concertacion Puntos de muestreo</t>
  </si>
  <si>
    <t>por  el cual se reglamenta parcialmente el  Título I  de la Ley 09  de 1979,  así como el Capítulo II del Título VI - Parte III - Libro II y el Título III de la Parte III Libro I del Decreto 2811 de 1974 en cuanto a usos del agua y residuos líquidos.</t>
  </si>
  <si>
    <t>Presidencia de la Republica</t>
  </si>
  <si>
    <t>Artículo   20   "Considéranse   sustancias   de interés   sanitario   las   siguientes: Arsenico, Plomo,  Bario ,  Selenio,  Cromo entre otros   , Articulo 21, Entiendese por usuario de interes sanitario aquel cuyo vertimiento contenga las sustancia señaladas en el articulo anterior.</t>
  </si>
  <si>
    <t>Indica cuales son las sustancias de interes sanitario, para determinar analisis</t>
  </si>
  <si>
    <t>Analisis especializados</t>
  </si>
  <si>
    <t>Por la cual se dictan Medidas  Sanitarias.</t>
  </si>
  <si>
    <t>Artículos  del  3  al  10   ,  articulo  51  literal  d, artículo 57, y articulos 101 a 104</t>
  </si>
  <si>
    <t>Reglamenta el control sanitario de los usos del agua y las  medidas que debe tomar  en  lugares  de  trabajo que se manejen agentes quimicos y biologicos</t>
  </si>
  <si>
    <t>Manejo sustancias peligrosas</t>
  </si>
  <si>
    <t>Resolucion</t>
  </si>
  <si>
    <t>"Por la cual se adopta el procedimiento de resolucion de controversias sobre los resultados del lRCA de las muestras de vigilancia de la calidad del consumo humano"</t>
  </si>
  <si>
    <t>INSTITUTO NACIONAL DE SALUD</t>
  </si>
  <si>
    <r>
      <rPr>
        <sz val="11"/>
        <rFont val="Arial"/>
        <family val="2"/>
      </rPr>
      <t>Art. 1: Adoptar procedimiento para la resolucion de controversias sobre los resultados del IRCA de las muestras de vigilancia de la calidad del consumo humano, junto con los anexos 1, 2, 3 Y 4 que hacen parte integral de este acto administrativo, o los documentos que lo sustituyan, modifiquen o
adicionen.</t>
    </r>
  </si>
  <si>
    <t>Aplica  para  controvertir  los  resultados  del  IRCA reportados por la autoridad sanitaria.</t>
  </si>
  <si>
    <t>Inspeccion y Vigilancia de los sistemas de suministro de agua</t>
  </si>
  <si>
    <t>Requisito  Legal Aplicable</t>
  </si>
  <si>
    <t>"Por la cual se reglamenta la toma de muestras de calidad del agua por parte de la Superintendencia de Servicios Públicos Domiciliarios."</t>
  </si>
  <si>
    <t>SUPERINTENDEN CIA DE SERVICIOS PÚBLICOS DOMICILIARIOS</t>
  </si>
  <si>
    <r>
      <rPr>
        <sz val="11"/>
        <rFont val="Arial"/>
        <family val="2"/>
      </rPr>
      <t>ARTÍCULO 1o. OBJETO. El objeto de la
presente resolución es establecer la metodología para la toma y análisis de muestras de calidad del agua, de conformidad con la función prevista en el numeral 35 del artículo  79 de la Ley 142 de 1994, adicionada por el artículo 15 de la Ley 1955 de 2019.
ARTÍCULO 2o. ÁMBITO DE APLICACIÓN.
El contenido de la presente resolución aplica a todos los prestadores del servicio público domiciliario de acueducto en todo el territorio nacional; sin perjuicio de la competencia que conservan las autoridades sanitarias en dicha materia. ARTÍCULO 3o.
CARACTERÍSTICAS DEL AGUA APTA PARA CONSUMO HUMANO. Las
características que debe cumplir el agua apta para el consumo humano son las determinadas por los Ministerios de Salud y Protección Social y de Vivienda, Ciudad y Territorio y/o autoridades competentes.
ARTÍCULO 4o. ÍNDICE DE RIESGO DE LA CALIDAD DEL AGUA APTA PARA EL CONSUMO HUMANO (IRCA). Los
resultados de la toma de muestras de calidad del agua, establecidas en la presente resolución, se valorarán teniendo como referencia los índices señalados en el ÍNDICE DE RIESGO DE LA CALIDAD DEL AGUA APTA PARA EL CONSUMO HUMANO
(IRCA) de acuerdo con lo establecido por los Ministerios de Salud y Protección Social</t>
    </r>
  </si>
  <si>
    <t>Aplica  para  cuando  la  SSPD  no  cuente  con  la información de calidad del agua suministrada por las autoridades   sanitarias,   (ii) cuando,   a   partir   de registros    administrados    por    las autoridades competentes, se advierta que la calidad del agua ha presentado  niveles  de  riesgo  clasificados  como  no aptos  para consumo humano, (iii)  cuando la SSPD reciba  reportes  de  terceros o  quejas  de  usuarios, sobre la posible presencia de sustancias en el agua suministrada por el prestador, que puedan poner en riesgo la salud humana</t>
  </si>
  <si>
    <t>Por el cual se adopta el Sistema Globalmente Armonizado de Clasificación y Etiquetado de Productos Químicos y se dictan otras disposiciones en materia de seguridad química”.</t>
  </si>
  <si>
    <t>Ministerio de Trabajo</t>
  </si>
  <si>
    <r>
      <rPr>
        <sz val="11"/>
        <rFont val="Arial"/>
        <family val="2"/>
      </rPr>
      <t>Capitulo II: Clasificación de peligros,  Capitulo III: Comunicación de peligros,Capitulo IV APLICACiÓN           DEL           SISTEMA GLOBALMENTE       ARMONIZADO EN PRODUCTOS
QUíMICOS  ,  Capitulo V  Responsabilidades, Capitulo VI Disposiciones Finales</t>
    </r>
  </si>
  <si>
    <r>
      <rPr>
        <sz val="11"/>
        <rFont val="Arial"/>
        <family val="2"/>
      </rPr>
      <t>MINISTERIO    DEL    TRABAJO.    ADOPTA    EL SISTEMA
GLOBALMENTE   ARMONIZADO   DE CLASIFICACIÓN       Y ETIQUETADO        DE PRODUCTOS      QUÍMICOS      (SGA)     DE LA ORGANIZACIÓN  DE  LAS  NACIONES  UNIDAS, SEXTA EDICIÓN    REVISADA    (2015),    CON APLICACIÓN  EN  EL TERRITORIO  NACIONAL, PARA LA CLASIFICACIÓN Y LA COMUNICACIÓN DE PELIGROS DE LOS PRODUCTOS QUÍMICOS Y ESTABLECE  LAS  DISPOSICIONES  PARA  TAL
FIN.</t>
    </r>
  </si>
  <si>
    <t>Por  medio del  cual  se expide el  Decreto Único Reglamentario del  Sector  Ambiente y Desarrollo Sostenible</t>
  </si>
  <si>
    <t>Articulo   2.2.3.3.2.2.    Uso   para   consumo humano  y  doméstico,    artículo 2.2.3.3.3.1 Criterios   de   calidad.   artículo   2.2.3.3.4.13 Protocolo    para    el Monitoreo    de    los Vertimientos     en     Aguas     Superficiales, Subterráneas.</t>
  </si>
  <si>
    <t>Por  el  cual  se  modifica  parcialmente  el Decreto  1076  de  2015,  Decreto  único Reglamentario del Sector Ambiente y Desarrollo Sostenible en relación con los Consejos Ambientales Regionales de la Macrocuencas (CARMAC), el Ordenamiento del Recurso Hídrico y Vertimientos y se dictan otras disposiciones</t>
  </si>
  <si>
    <t>Articulo 4, y Artículo 12 numerales 13 y 14</t>
  </si>
  <si>
    <r>
      <rPr>
        <sz val="11"/>
        <rFont val="Arial"/>
        <family val="2"/>
      </rPr>
      <t>Artículo 4  modifica el artículo 2.2.3.3.3.1. del Decreto 1076  de  2015, el  cual  quedará  así   Criterios  de Calidad.   Conjunto  de  parámetros
y  sus   valores mediante  los  cuales  se  determina  si  un  cuerpo de agua es apto para un uso específico.
Artículo  12  numeral  13  se reemplaza la expresión "Protocolo para el Monitoreo de     los     Vertimientos     Aguas     Superficiales, Subterráneas" del art. 2.2.3.3.4.13 del Decreto 1076 de 2015  por la expresión "Protocolo de monitoreo de vertimientos".
Artículo 12 numeral 14 Se suprime la expresión "y los métodos de análisis para los parámetros a determinar en vertimientos y en los cuerpos de agua o sistemas receptores." de que trata el artículo
2.2.3.3.4.13 del Decreto 1076 de 2015</t>
    </r>
  </si>
  <si>
    <t>Por la cual se declara la emergencia sanitaria por causa del coronavirus COVID-19 y se adoptan medidas para hacer frente al virus</t>
  </si>
  <si>
    <t>Ministerio    de Salud    y Proteccion</t>
  </si>
  <si>
    <r>
      <rPr>
        <sz val="11"/>
        <rFont val="Arial"/>
        <family val="2"/>
      </rPr>
      <t>Articulo  2  numeral  2.6.  Ordenar  a los  jefes, representantes   legales, administradores   o quienes  hagan  sus  veces  a  adoptar,  en  los centros  laborales públicos   y  privados,  las medidas de prevención y control sanitario para evitar  la propagación  del  COVID-19.  Deberá impulsarse   al   máximo   la   prestación   del servicio a través del teletrabajo.
Art2. numeral 2.8 Ordenar a los destinatarios de   las   circulares   que   han   expedido los diferentes  ministerios  para  la prevención  del contagio del COVID-19, cumplir,
con carácter vinculante, las recomendaciones y directrices allí impartidas</t>
    </r>
  </si>
  <si>
    <t>Con el objeto de prevenir y controlar la propagación de COVID-19  en el  territorio nacional  y mitigar  sus efectos, se adoptan las siguientes medidas sanitarias:</t>
  </si>
  <si>
    <t>Adoptar medidas preventivas y control sanitario</t>
  </si>
  <si>
    <t>Por  medio  de  la  cual  se  adopta  el  protocolo general  de  bioseguridad  para  mitigar, controlar y realizar el adecuado manejo de la pandemia del Coronavirus COVID-19.</t>
  </si>
  <si>
    <r>
      <rPr>
        <sz val="11"/>
        <rFont val="Arial"/>
        <family val="2"/>
      </rPr>
      <t>Artículo   1.   Objeto. Adoptar   el   protocolo general   de   bioseguridad   para   todas las actividades  económicas,  sociales  y  sectores de la administración pública, contenido en el anexo técnico,  el cual hace parte integral  de esta    resolución.    Dicho
protocolo    está orientado a minimizar los factores que pueden generar  la transmisión  de  la  enfermedad  y deberá ser implementado por los destinatarios de este  acto  administrativo  en  el  ámbito  de sus competencias.</t>
    </r>
  </si>
  <si>
    <r>
      <rPr>
        <sz val="11"/>
        <rFont val="Arial"/>
        <family val="2"/>
      </rPr>
      <t>Aplica  a los  empleadores  y  trabajadores  del  sector público   y privado,   aprendices,   cooperados   de cooperativas  o precooperativas de trabajo asociado, afiliados   participes,   los   contratantes   públicos
y privados,  contratistas  vinculados  mediante  contrato de prestación de servicios de los diferentes sectores económicos,        productivos
y        entidades gubernamentales   que   requieran   desarrollar   sus
actividades  durante  el  periodo  de  la  emergencia sanitaria y las ARL.</t>
    </r>
  </si>
  <si>
    <t>Protocolo de Bioseguridad</t>
  </si>
  <si>
    <t>Por la cual se establece el Sistema de Gestión de la Red Nacional de Laboratorios en los ejes estratégicos de Vigilancia en Salud Pública y de Gestión de Calidad</t>
  </si>
  <si>
    <t>Ministerio    de Salud    y Proteccion Social</t>
  </si>
  <si>
    <r>
      <rPr>
        <sz val="11"/>
        <rFont val="Arial"/>
        <family val="2"/>
      </rPr>
      <t>Artículo 2. Campo de aplicación. La presente resolución     aplica    a    los Laboratorios Nacionales de Referencia. los laboratorios de salud  pública
departamentales  y  del  Distrito Capital  y los  laboratorios  o instituciones  que ofrezcan la realización de análisis  o pruebas de laboratorio de eventos de interés en salud pública y de análisis o pruebas de laboratorio para  la  vigilancia  y  control  sanitario,
que  se incorporen a la Red Nacional de Laboratorios.</t>
    </r>
  </si>
  <si>
    <t>Aplica a los Laboratorios  Nacionales de Referencia. los  laboratorios de salud  pública departamentales  y del  Distrito Capital  y los laboratorios  o instituciones que ofrezcan la realización de análisis o pruebas de laboratorio de eventos de interés en salud pública y de análisis o pruebas de laboratorio para la vigilancia y  control  sanitario, que  se  incorporen  a  la  Red Nacional de Laboratorios.</t>
  </si>
  <si>
    <t>Cumplimiento estandares de calidad</t>
  </si>
  <si>
    <t>25 de febrero 2021</t>
  </si>
  <si>
    <t>Se modifica la resolucion 666 del 2020 en el sentido de sustituir su anexo tecnico</t>
  </si>
  <si>
    <t>Artículo   1.   Objeto. Modifica   el   articulo   2 ambitos de aplicación de la resolucion 666 de 2020.    la   vigencia   que   aplicaria   toda   la resolucion.</t>
  </si>
  <si>
    <t>Por  la  cual  se  prorroga  la  emergencia sanitaria  por  el  nuevo  coronavirus  COVID-19 declarada mediante resolucion 385 de 2020 y prorrogada a su vez por la resolucion 844, 1462 y 2230 de 2020 y 222, 738 y 1315 de 2021</t>
  </si>
  <si>
    <t>Toda</t>
  </si>
  <si>
    <t>Con el objeto de prevenir y controlar la propagación de COVID-19  en el  territorio nacional  y mitigar  sus efectos,    se    adoptan    las siguientes    medidas sanitarias,  prorroga la emergencia sanitaria hasta el 28/02/2021</t>
  </si>
  <si>
    <r>
      <rPr>
        <sz val="11"/>
        <rFont val="Arial"/>
        <family val="2"/>
      </rPr>
      <t>Aseguramiento y calidad de Agua Y Todos los Procesos del IBAL
S.A. E.S.P.
OFICIAL</t>
    </r>
  </si>
  <si>
    <t>TODOS</t>
  </si>
  <si>
    <t>ConstituciónPolític adeCo lombia</t>
  </si>
  <si>
    <t>Documento Informativo</t>
  </si>
  <si>
    <t>N.A.</t>
  </si>
  <si>
    <t>Artículos 2, 20, 23, 73, 74, 75, 209</t>
  </si>
  <si>
    <t>El pueblo de colombia.</t>
  </si>
  <si>
    <t>Principios    fundamentales;    garantizar    la libertad de expresar y difundir su pensamiento y   opiniones,    la   de   informar    y    recibir información veraz e imparcial,  y la de fundar medios    masivos    de    comunicación;    La actividad periodística  gozará  de  protección para  garantizar  su  libertad  e  independencia profesional,      espectro     electromagnetico; funcion administrativa.</t>
  </si>
  <si>
    <t>NORMAS        APLICABLES        DE        ORDEN CONSTITUCIONAL.</t>
  </si>
  <si>
    <t>Comunicaciones y Relaciones Públicas</t>
  </si>
  <si>
    <r>
      <rPr>
        <sz val="11"/>
        <rFont val="Arial"/>
        <family val="2"/>
      </rPr>
      <t>Gestión
tecnológica, Responsabilidad Social y procesos que atiendan público o respondan solicitudes de los usuarios</t>
    </r>
  </si>
  <si>
    <t>Líder del Proceso</t>
  </si>
  <si>
    <t>Garantizar los canales y la participación informada de usuarios.</t>
  </si>
  <si>
    <t>Por la cual se definen principios y conceptos sobre la sociedad de la informaciòn y la organizaciòn de las tecnologìas de la informaciòn y las comunicaciones - TIC, se crea la agencia nacional de espectro y se dictan otras disposiciones (articulo 4 numerales 2 y 3)</t>
  </si>
  <si>
    <r>
      <rPr>
        <sz val="11"/>
        <rFont val="Arial"/>
        <family val="2"/>
      </rPr>
      <t>Congreso de la
Republica</t>
    </r>
  </si>
  <si>
    <r>
      <rPr>
        <sz val="11"/>
        <rFont val="Arial"/>
        <family val="2"/>
      </rPr>
      <t>ARTÍCULO    4o.    INTERVENCIÓN    DEL ESTADO    EN    EL    SECTOR    DE
LAS TECNOLOGÍAS  DE  LA  INFORMACIÓN  Y
LAS  COMUNICACIONES.  En  desarrollo  de los principios de intervención contenidos en la Constitución Política, el Estado intervendrá en el sector las Tecnologías de la Información y las Comunicaciones para lograr los siguientes fines:      2.    Promover    el
acceso    a    las Tecnologías    de    la    Información    y    las Comunicaciones, teniendo como fin último el servicio universal.
3.  Promover  el  desarrollo  de  contenidos  y aplicaciones,  la  prestación  de  servicios
que usen  Tecnologías  de  la  Información  y  las Comunicaciones    y    la masificación    del Gobierno en Línea.</t>
    </r>
  </si>
  <si>
    <t>NORMAS DE ORDEN LEGAL</t>
  </si>
  <si>
    <t>Gestiòn tecnològica y Gerencia</t>
  </si>
  <si>
    <t>Líder del proceso</t>
  </si>
  <si>
    <t>Garantizar el uso de las tecnologìas para masificaciòn de la informaciòn y el gobierno en linea</t>
  </si>
  <si>
    <r>
      <rPr>
        <sz val="11"/>
        <rFont val="Arial"/>
        <family val="2"/>
      </rPr>
      <t>Por  la  cual  se  moderniza  el  sector  de  las Tecnologías  de  la  Información  y  las Comunicaciones  (TIC),  se distribuyen competencias,  se crea un regulador  único y se
dictan otras disposiciones.</t>
    </r>
  </si>
  <si>
    <t>Artículo  3o.,  numeales  1,  5,  7,  9  y  10  y Artículo 6o.</t>
  </si>
  <si>
    <t>Gestiòn tecnològica</t>
  </si>
  <si>
    <t>Promover los contenidos multiformas de interés público</t>
  </si>
  <si>
    <t>Artículo 10    y   78</t>
  </si>
  <si>
    <t>Congreso de la Republica</t>
  </si>
  <si>
    <r>
      <rPr>
        <sz val="11"/>
        <rFont val="Arial"/>
        <family val="2"/>
      </rPr>
      <t>*ARTICULO  10  Presupuesto  de  publicidad- Divulgación de los programas y políticas que realicen,  a  través  de  publicidad  oficial  o  de cualquier otro medio o mecanismo similar que implique  utilización  de  dineros  del  Estado, deben buscar  el  cumplimiento de la finalidad de   la   respectiva   entidad   y   garantizar   el derecho a la información de los ciudadanos...
*        ARTICULO        78
Democratizacion de la administración Publica
- Realizar todas las acciones necesarias con el  objeto  de  involucrar  a  los  ciudadanos y organizaciones   de  la  sociedad  civil  en  la formulación, ejecución, control y evaluación de la  gestión  pública  (convocar  a  audiencias publicas ).</t>
    </r>
  </si>
  <si>
    <t>Responsabilidad Social, Gerencia, Secretaría General y Lider Financiero.</t>
  </si>
  <si>
    <t>Publicidad efectiva, auteridad, objetividad y planeación. Acciones de participación ciudadana.</t>
  </si>
  <si>
    <t>Todo el articulado del decreto</t>
  </si>
  <si>
    <t>Por  el  cual  se  reglamenta  parcialmente  el artículo 10 de la Ley 1474 de 2011 - Regula los  gastos  de  publicidad  en  las  entidades publicas</t>
  </si>
  <si>
    <t>NORMAS APLICABLES DE ORDEN LEGAL.</t>
  </si>
  <si>
    <t>Gerencia, Secretaría General y Lider Financiero.</t>
  </si>
  <si>
    <t>Publicidad efectiva, auteridad, objetividad y planeación.</t>
  </si>
  <si>
    <t>Circular Externa</t>
  </si>
  <si>
    <r>
      <rPr>
        <sz val="11"/>
        <rFont val="Arial"/>
        <family val="2"/>
      </rPr>
      <t>2020100000
0084 DE
2020</t>
    </r>
  </si>
  <si>
    <t>Marzo 16 de 2020</t>
  </si>
  <si>
    <t>Medidas temporales para garantizar la prestación de los servicios públicos domiciliarios ante la declaratoria de emergencia sanitaria asociada al COVID-19.</t>
  </si>
  <si>
    <r>
      <rPr>
        <sz val="11"/>
        <rFont val="Arial"/>
        <family val="2"/>
      </rPr>
      <t>SUPERINTENDEN CIA  DE SERVICIOS PÚBLICOS
DOMICILIARIOS</t>
    </r>
  </si>
  <si>
    <t>Numeal 1° y numeal 2°</t>
  </si>
  <si>
    <t>Conminar a los usuarios para que en lo posible eviten desplazarse hasta las oficinas y propicien el contacto a través de las plataformas de comunicación externa.</t>
  </si>
  <si>
    <r>
      <rPr>
        <sz val="11"/>
        <rFont val="Arial"/>
        <family val="2"/>
      </rPr>
      <t>Comunicaciones y Gestión
tecnológica</t>
    </r>
  </si>
  <si>
    <t>Actividades  con  la comunidad</t>
  </si>
  <si>
    <t>DIRECTIVA PRESIDENCIA</t>
  </si>
  <si>
    <t>Otros</t>
  </si>
  <si>
    <t>Marzo 12 de 2020</t>
  </si>
  <si>
    <r>
      <rPr>
        <sz val="11"/>
        <rFont val="Arial"/>
        <family val="2"/>
      </rPr>
      <t>MEDIDAS PARA ATENDER LA CONTINGENCIA GENERADA POR EL COVID- 19, A PARTIR DEL USO DE LAS TECNOLOGÍAS DE LA INFORMACIÓN Y LAS
TELECOMUNICACIONES -TIC-</t>
    </r>
  </si>
  <si>
    <t>PRESIDENCIA DE    LA REPUBLICA</t>
  </si>
  <si>
    <t>Numeral 2°</t>
  </si>
  <si>
    <t>Acudir     a     canales     virtuales     institucionales, transmisiones en vivo y redes sociales, para realizar conversatorios,  foros,  congresos o cualquier tipo de evento masivo</t>
  </si>
  <si>
    <t>NA</t>
  </si>
  <si>
    <t>Promulgación    de planes  y programas establecidos  por  la entidad, transmisiiones    en vivo  por  parte  del Gerente  y personal Directivo y Operativo.</t>
  </si>
  <si>
    <t>Abril 24 de 2020</t>
  </si>
  <si>
    <r>
      <rPr>
        <sz val="11"/>
        <rFont val="Arial"/>
        <family val="2"/>
      </rPr>
      <t>Por medio de la cual se adopta el protocolo general de bioseguridad para mitigar
,controlar y realizar el adecuado manejo de la
pandemia del Coronavirus Covid-19</t>
    </r>
  </si>
  <si>
    <t>Numeral 3.1.6</t>
  </si>
  <si>
    <r>
      <rPr>
        <sz val="11"/>
        <rFont val="Arial"/>
        <family val="2"/>
      </rPr>
      <t>Por medio del cuaol se adopta el protocologeneral de bioseguridad para   mitigar,    controlr    y   realizar adecuado  manejo  de  la pandemia del  coronoavirus
COVID-19</t>
    </r>
  </si>
  <si>
    <t>Divulgación       de información a través de    los    canales virtuales</t>
  </si>
  <si>
    <t>reto 491 de 2</t>
  </si>
  <si>
    <t>28 marzo de 2020</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</si>
  <si>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</si>
  <si>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Artículo 3o.</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</si>
  <si>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</si>
  <si>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Las     autoridades darán a conocer  en su  página  web  los canales  oficiales  de comunicación     e información mediante los  cuales prestarán        su servicio,  así  como los mecanismos tecnológicos    que emplearán  para  el registro y respuesta de las peticiones.</t>
  </si>
  <si>
    <t>LEY</t>
  </si>
  <si>
    <t>Requisito Legal Aplicable</t>
  </si>
  <si>
    <t>POR MEDIO DE LA CUAL SE REGULA EL DERECHO FUNDAMENTAL DE PETICIÓN Y SE SUSTITUYE UN TÍTULO DEL CÓDIGO DE PROCEDIMIENTO ADMINISTRATIVO Y DE LO CONTENCIOSO ADMINISTRATIVO</t>
  </si>
  <si>
    <t>EL CONGRESO DE COLOMBIA</t>
  </si>
  <si>
    <t>Artículo 15</t>
  </si>
  <si>
    <t>Por   medio   de   la   cual   se   regula   el   Derecho Fundamental de Petición y se sustituye un título del Código  de  Procedimiento Administrativo  y  de  lo Contencioso Administrativo</t>
  </si>
  <si>
    <t>Todos los procesos</t>
  </si>
  <si>
    <t>Gestión Documental</t>
  </si>
  <si>
    <t>Presentación     y radicación        de peticiones.</t>
  </si>
  <si>
    <t>Código Ünico Disciplinario</t>
  </si>
  <si>
    <r>
      <rPr>
        <sz val="11"/>
        <rFont val="Arial"/>
        <family val="2"/>
      </rPr>
      <t>Congreso De La Republica
De  Colombia</t>
    </r>
  </si>
  <si>
    <t>Código Único Disciplinario</t>
  </si>
  <si>
    <t>Control Disciplinario</t>
  </si>
  <si>
    <t>Asesora Control Disciplinario</t>
  </si>
  <si>
    <t>Gaceta Constitucional</t>
  </si>
  <si>
    <t>Constitución  Política</t>
  </si>
  <si>
    <t>Asamblea Nacional Constituyente</t>
  </si>
  <si>
    <r>
      <rPr>
        <sz val="11"/>
        <rFont val="Arial"/>
        <family val="2"/>
      </rPr>
      <t>Artículos:1, 2, 4, 6,13, 23,  29, 33, 39, 53, 92,
95, 123, 124 ,127, 128, 129 y 209</t>
    </r>
  </si>
  <si>
    <t>La constitución  es norma de normas.Los servidores publicos  son responsables  ante las autoridades por infringir  la constitución, las leyes   y por omisión  o extralimitación       en     el      ejercicio     de  sus funciones.Debido  Proceso.Nadie  podrá ser obligado a  declarar contra   si  mismo.   Cualquier  persona natural o jurídica  podrá solicitar  la aplicación  de las sanciones  penales  o  disciplinarias derivadas   de  la conducta  de  las  autoridades  públicas.Deberes   y Obligaciones   de  los  ciudadanos.    Son  servidores Públicos    los miembros    de   las   Corporaciones Públicas,  empleados  y trabajdores del estado. La ley determinará   la  responsabilidad   de  los servidores públicos.      Prohibiciones       de    los     Servidores Públicos.Función Admitiva.</t>
  </si>
  <si>
    <t>Estatuto Anticorrupción</t>
  </si>
  <si>
    <t>Congreso De La Republica De Colombia</t>
  </si>
  <si>
    <r>
      <rPr>
        <sz val="11"/>
        <rFont val="Arial"/>
        <family val="2"/>
      </rPr>
      <t>Artículos:43,  44, 45, 46, 47, 48, 49, 50, 51,
52, 53, 54, 55, 56, 57, 58 y 59(Articulos que modificaron o adicionaron articulos  de la
Ley 734 de 2002)</t>
    </r>
  </si>
  <si>
    <r>
      <rPr>
        <sz val="11"/>
        <rFont val="Arial"/>
        <family val="2"/>
      </rPr>
      <t>Prohibición  de   represalias.  Sujetos   Disciplinables Responsabilidad del interventor por faltas gravisimas. Notificaciones. Procedencia de la revocatoria directa. Competencia.    Causal    de    revocacion    de  las decisiones disciplinarias . Medios de Prueba. Prueba trasladada. Término de la  investigación disciplinaria. Decisión   de   cierre   de investigación.   Término Probatorio.  Traslado  para  alegatos  de conclusion. Término  para   fallar   Aplicacion  del  procedimiento
Verbal   Procedimiento Verbal. Recursos</t>
    </r>
  </si>
  <si>
    <t>Código Procedimiento Administrativo y contencioso Administrativo y sus modificaciones (ley  2080  de  2021  por  medio  de  la  cual  se Reforma  el  Código  de  Procedimiento Administrativo y de lo Contencioso Administrativo –Ley 1437 de 2011–</t>
  </si>
  <si>
    <r>
      <rPr>
        <sz val="11"/>
        <rFont val="Arial"/>
        <family val="2"/>
      </rPr>
      <t>Artículos:  3,4,  11  y  demás  articulado  a  que haya    lugar,    por    integracion normativa dispuesta en el  articulo 21  del Codigo  unico
Disciplinario.</t>
    </r>
  </si>
  <si>
    <t>Expediente Electronico, Notificacion por Estado.</t>
  </si>
  <si>
    <t>Código de Procedimiento Penal</t>
  </si>
  <si>
    <t>Artículos: 67, 138, 254, 255, 383, 385 y 389</t>
  </si>
  <si>
    <r>
      <rPr>
        <sz val="11"/>
        <rFont val="Arial"/>
        <family val="2"/>
      </rPr>
      <t>Deber  de  denunciar.  Deberes  de  los  Servidores Judiciales. Aplicación    cadena    de    custodia. Responsabilidad   en  la  aplicación  de  la  cadena  de custodia.  Obligación de rendir testimonio. Excepciones al deber de declarar.
Juramento.</t>
    </r>
  </si>
  <si>
    <t>Código  Penal</t>
  </si>
  <si>
    <t>Se aplica los  artículos  de acuerdo a la conducta a investigar</t>
  </si>
  <si>
    <t>Código General del Proceso</t>
  </si>
  <si>
    <t>Lo   no   regulado   procesalmente   en   el   Código Disciplinario Único.</t>
  </si>
  <si>
    <t>por el cual se expide el Plan Nacional de Desarrollo 2018-2022. “Pacto por Colombia, Pacto por la Equidad Modificada por la Ley 2094 de 2021, 'por medio de la cual se reforma la Ley 1952 de 2019 y se dictan otras disposiciones'</t>
  </si>
  <si>
    <t>Articulos: 140; El plazo de entrada en vigencia de la Ley 1952 de 2019 (Art. 265) se prorroga hasta el 29 de marzo de 2022 por el artículo 73 de la Ley 2094 de 2021</t>
  </si>
  <si>
    <t>Plan Nacional de Desarrollo 2018-2022. “Pacto por Colombia, Pacto por la Equidad</t>
  </si>
  <si>
    <t>Constitución Nacional</t>
  </si>
  <si>
    <t>Constitución Política de Colombia</t>
  </si>
  <si>
    <r>
      <rPr>
        <sz val="11"/>
        <rFont val="Arial"/>
        <family val="2"/>
      </rPr>
      <t>Asamblea
Nacional Constituyente</t>
    </r>
  </si>
  <si>
    <r>
      <rPr>
        <sz val="11"/>
        <rFont val="Arial"/>
        <family val="2"/>
      </rPr>
      <t>Capitulo  5:   de  la  Funcion  Administrativa,
Articulo 209 y Título: X  de los organismos de control,  Articulo 269.</t>
    </r>
  </si>
  <si>
    <t>Creacion  de  las  oficinas  de  control  interno  en  las empresas publicas</t>
  </si>
  <si>
    <t>Evaluación Independiente</t>
  </si>
  <si>
    <t>Representante Legal</t>
  </si>
  <si>
    <t>No Aplica</t>
  </si>
  <si>
    <r>
      <rPr>
        <sz val="11"/>
        <rFont val="Arial"/>
        <family val="2"/>
      </rPr>
      <t>Requisito  Legal
Aplicable</t>
    </r>
  </si>
  <si>
    <t>Normas para el ejercicio del Control Interno</t>
  </si>
  <si>
    <t>Todo</t>
  </si>
  <si>
    <r>
      <rPr>
        <sz val="11"/>
        <rFont val="Arial"/>
        <family val="2"/>
      </rPr>
      <t>Normas  para  el  ejercicio  del  control  interno  en  las
entidades y organismos del estado</t>
    </r>
  </si>
  <si>
    <r>
      <rPr>
        <sz val="11"/>
        <rFont val="Arial"/>
        <family val="2"/>
      </rPr>
      <t>Evaluación
Independiente</t>
    </r>
  </si>
  <si>
    <r>
      <rPr>
        <sz val="11"/>
        <rFont val="Arial"/>
        <family val="2"/>
      </rPr>
      <t>Jefe Asesor de
Control Interno</t>
    </r>
  </si>
  <si>
    <r>
      <rPr>
        <sz val="11"/>
        <rFont val="Arial"/>
        <family val="2"/>
      </rPr>
      <t>Por  la  Cual   se  establece  el  régimen  de  los servicios  públicos   y  se  dictan  otras
disposiciones</t>
    </r>
  </si>
  <si>
    <t>Título: IV  Otras disposiciones  CAPITULO 1 ART. 45, 46, 49 .</t>
  </si>
  <si>
    <t>Del control de gestion y resultado</t>
  </si>
  <si>
    <t>Por  la cual  se dictan  normas  orientadas  a fortalecer  los  mecanismos  de prevención, investigación y sanción de actos de corrupción  y la efectividad  del control  de la Gestión publica</t>
  </si>
  <si>
    <r>
      <rPr>
        <sz val="11"/>
        <rFont val="Arial"/>
        <family val="2"/>
      </rPr>
      <t>Capitulo 1  art  8  y 9.  Capitulo:    VI   Políticas institucionales   y   Pedagógicas Articulos:   73   Plan   Anticorrupcion   y   de Atencion  al  Ciudadano,  Artículo  76 (nota aclaratoria:  del  Articulo  76  se  exceptúa  el Inciso 4  el  cual  fue derogado por el  artículo
237  del  Decreto  19  de  2012.  Oficina  de Quejas, Sugerencias y Reclamos.</t>
    </r>
  </si>
  <si>
    <t>Designacion   del   jefe   control   interno   e   informe pormenorizado publicado  en  pagina  web.  Informe semestral PQR y Plan Anticorrupcion.</t>
  </si>
  <si>
    <t>Representante Legal yJefe Asesor de Control Interno</t>
  </si>
  <si>
    <t>Modificatorio fecha entrega Informe Ejecutivo Anual de Evaluación del Sistema de Control Interno (MECI –CALIDAD)</t>
  </si>
  <si>
    <t>Departamento Administrativo de la Función Publica</t>
  </si>
  <si>
    <t>Artículos:  2</t>
  </si>
  <si>
    <t>Informe ejecutivo anual</t>
  </si>
  <si>
    <t>Jefe Asesor de Control Interno</t>
  </si>
  <si>
    <t>Reglamenta el artículo 13 de la Ley 1285 de 2009 … “Acción de Repetición “</t>
  </si>
  <si>
    <r>
      <rPr>
        <sz val="11"/>
        <rFont val="Arial"/>
        <family val="2"/>
      </rPr>
      <t>Articulo    26    -    Parágrafo    Único     (Nota aclaratoria    :    el      presente    Artículo fue compilado  en  el  artículo  2.2.4.3.1.2.12  del Decreto Único Reglamentario 1069
de 2015)</t>
    </r>
  </si>
  <si>
    <t>La    Oficina    de    Control    Interno    verificará    el cumplimiento de las obligaciones contenidas en este articulo relacionada con las Acciones de Repetición</t>
  </si>
  <si>
    <t>Secretaria General y Jefe Asesor de Control Interno</t>
  </si>
  <si>
    <r>
      <rPr>
        <sz val="11"/>
        <rFont val="Arial"/>
        <family val="2"/>
      </rPr>
      <t>Documento
Informativo</t>
    </r>
  </si>
  <si>
    <r>
      <rPr>
        <sz val="11"/>
        <rFont val="Arial"/>
        <family val="2"/>
      </rPr>
      <t>Modifica Decreto 1737 de 1998        Informes
austeridad del gasto</t>
    </r>
  </si>
  <si>
    <r>
      <rPr>
        <sz val="11"/>
        <rFont val="Arial"/>
        <family val="2"/>
      </rPr>
      <t>Presidencia de la
Republica</t>
    </r>
  </si>
  <si>
    <t>Artículo:  22</t>
  </si>
  <si>
    <r>
      <rPr>
        <sz val="11"/>
        <rFont val="Arial"/>
        <family val="2"/>
      </rPr>
      <t>La   oficina   de   control   interno   realizara   informe trimestral  dando
cumplimiento a esta disposicion</t>
    </r>
  </si>
  <si>
    <r>
      <rPr>
        <sz val="11"/>
        <rFont val="Arial"/>
        <family val="2"/>
      </rPr>
      <t>Por  medio  del  cual  se  modifica  el  Decreto número  1083  de  2015,  Decreto  Único Reglamentario del Sector Función Pública, en lo relacionado con el Sistema de Gestión establecido en el artículo 133 de la Ley 1753 de 2015.         Adopta la Actualización del
MECI</t>
    </r>
  </si>
  <si>
    <t>Capitulo 3, Modelo integrado de Planeacion y Gestion  Artículos:   2.2.22.3.1;  Titulo  23 y todos sus articulados.</t>
  </si>
  <si>
    <t>Para el funcionamiento del Sistema de Gestión y su articulación con el Sistema de Control Interno</t>
  </si>
  <si>
    <r>
      <rPr>
        <sz val="11"/>
        <rFont val="Arial"/>
        <family val="2"/>
      </rPr>
      <t>Por medio del cual se expide el Decreto Reglamentario Único del Sector Presidencia de la República, publicado en el Diario Oficial No.
49.523 de 26 de mayo de 2015</t>
    </r>
  </si>
  <si>
    <r>
      <rPr>
        <sz val="11"/>
        <rFont val="Arial"/>
        <family val="2"/>
      </rPr>
      <t>Artículo 2.1.4.6  (Nota  aclaratoria:  artículo Sustituido por el Artículo 1 DECRETO 124 de
2016)</t>
    </r>
  </si>
  <si>
    <t>Hace seguimiento al cumplimiento y orientaciones al plan auticorrupcion</t>
  </si>
  <si>
    <r>
      <rPr>
        <sz val="11"/>
        <rFont val="Arial"/>
        <family val="2"/>
      </rPr>
      <t>Por el cual se disctan normas para suprimir o reformar regulaciones, procedimientos y tramites innecesarios existentes en la
administratcón publia</t>
    </r>
  </si>
  <si>
    <t>Articulo 230</t>
  </si>
  <si>
    <t>Funciones   de  las   oficinas   de   control   interno   y presentacion de los informes de Ley</t>
  </si>
  <si>
    <t>Decreto Único Reglamentario del Sector de Función Pública.</t>
  </si>
  <si>
    <r>
      <rPr>
        <sz val="11"/>
        <rFont val="Arial"/>
        <family val="2"/>
      </rPr>
      <t>TÍTULO   21,   SISTEMA   DE   CONTROL INTERNO,    CAPÍTULO    1, ARTÍCULO 2.21.1.5,ARTÍCULO    2.2.21.1.6, CAPÍTULO
3,MODELO INTEGRADO DE PLANEACIÓN Y GESTIÓN, ARTÍCULO   2.2.22.3.1</t>
    </r>
  </si>
  <si>
    <r>
      <rPr>
        <sz val="11"/>
        <color rgb="FF484848"/>
        <rFont val="Arial"/>
        <family val="2"/>
      </rPr>
      <t>Comité Institucional de Coordinación de Control Interno, Funciones del Comité Institucional de Coordinación de Control Interno y Actualización del Modelo Integrado de Planeación y Gestión</t>
    </r>
  </si>
  <si>
    <t>Circular</t>
  </si>
  <si>
    <r>
      <rPr>
        <sz val="11"/>
        <rFont val="Arial"/>
        <family val="2"/>
      </rPr>
      <t>Modificatoria  Circular 12 de 2007 , Seguimiento cumplimiento normas derechos de autor
- Software</t>
    </r>
  </si>
  <si>
    <t>Dirección  Nacional  Derechos de Autor</t>
  </si>
  <si>
    <t>Reporte  Informe  anual  de  Derechos  de  Autor  de Software</t>
  </si>
  <si>
    <t>Gestion Tecnologica y Jefe Asesor de Control Interno</t>
  </si>
  <si>
    <t>Por medio del cual se modifica y adiciona el decreto 1083 de 2015 reglamentario unico del sector de la funcion publica</t>
  </si>
  <si>
    <r>
      <rPr>
        <sz val="11"/>
        <rFont val="Arial"/>
        <family val="2"/>
      </rPr>
      <t>Seccion  2  ,  ARTÍCULO    4º,  ARTÍCULO
2.2.21.1.4        ARTÍCULO         2.2.21.1.5,
ARTÍCULO       2.2.21.1.6,      Capitulo     3,
ARTÍCULO 2.2.21.3.1</t>
    </r>
  </si>
  <si>
    <r>
      <rPr>
        <sz val="11"/>
        <rFont val="Arial"/>
        <family val="2"/>
      </rPr>
      <t>Informe   ejecutivo   anual,   Comité   Institucional   de Coordinación de   Control   Interno,   Funciones   del Comité  Institucional   de Coordinación  de  Control
Interno, Sistema Institucional de Control Interno.</t>
    </r>
  </si>
  <si>
    <t>Verificación,  recomendaciones,  seguimiento y resultados  sobre el cumplimiento de las normas en materia de derecho de autor sobre programas de computador (software)</t>
  </si>
  <si>
    <t>Unidad Administrativa Especial Dirección Nacional de Derecho de Autor</t>
  </si>
  <si>
    <t>Regulación integral de los servicios públicos de Acueducto, Alcantarillado y Aseo</t>
  </si>
  <si>
    <r>
      <rPr>
        <sz val="11"/>
        <rFont val="Arial"/>
        <family val="2"/>
      </rPr>
      <t>Comisión  de Regulación  de Agua Potable y Saneamiento
Básico</t>
    </r>
  </si>
  <si>
    <t>1.3.6.2, 1.3.6.4.</t>
  </si>
  <si>
    <t>Regulación  integral  de  los  servicios  públicos   de Acueducto, Alcantarillado y Aseo</t>
  </si>
  <si>
    <r>
      <rPr>
        <sz val="11"/>
        <rFont val="Arial"/>
        <family val="2"/>
      </rPr>
      <t>Por el cual se modifica la fecha del Informe Ejecutivo Anual de Evaluación del Sistema de
Control Interno (MECI –CALIDAD)</t>
    </r>
  </si>
  <si>
    <t>1 y 2</t>
  </si>
  <si>
    <r>
      <rPr>
        <sz val="11"/>
        <rFont val="Arial"/>
        <family val="2"/>
      </rPr>
      <t>Por el cual se modifica la fecha del Informe Ejecutivo
Anual de Evaluación del Sistema de Control Interno (MECI –CALIDAD)</t>
    </r>
  </si>
  <si>
    <t>Guia</t>
  </si>
  <si>
    <t>Version 4</t>
  </si>
  <si>
    <r>
      <rPr>
        <sz val="11"/>
        <rFont val="Arial"/>
        <family val="2"/>
      </rPr>
      <t>Guía para la administración del riesgo y el diseño de controles en entidades públicas R I E S G O  S D E G E S T I Ó N , C O R R U P C I Ó N Y S
E G U R I D A D D I G I TA L</t>
    </r>
  </si>
  <si>
    <t>Función Pública</t>
  </si>
  <si>
    <t>Guía para la administración del riesgo y el diseño de controles en entidades públicas, Riesgos de gestión, corrupción y seguridad digital</t>
  </si>
  <si>
    <t>Todos los Lideres de lo Procesos</t>
  </si>
  <si>
    <t>Por el cual se sustituye el Título IV de la Parte 1 del Libro 2 del Decreto 1081 de 2015, relativo al “Plan Anticorrupción y de Atención al Ciudadano</t>
  </si>
  <si>
    <t>Artículo 2.1.4.6.</t>
  </si>
  <si>
    <r>
      <rPr>
        <sz val="11"/>
        <rFont val="Arial"/>
        <family val="2"/>
      </rPr>
      <t>Plan   Anticorrupcion   y   Atencion   al   ciudadano, Mecanismos   de
seguimiento   al   cumplimiento   y monitoreo. El
mecanismo  de  seguimiento  al  cumplimiento  de  las orientaciones y obligaciones derivadas
de los mencionados documentos, estará a cargo de las oficinas de control interno, para lo
cual se publicará en la página web de la respectiva entidad, las actividades realizadas, de
acuerdo con los parámetros establecidos.</t>
    </r>
  </si>
  <si>
    <t>Planeacion y Jefe Asesor de Control Interno</t>
  </si>
  <si>
    <t>Concepto</t>
  </si>
  <si>
    <t>Consulta, Plan Anticorrupción, Plan de Acción e Informe de Gestión</t>
  </si>
  <si>
    <r>
      <rPr>
        <sz val="11"/>
        <rFont val="Arial"/>
        <family val="2"/>
      </rPr>
      <t>arículo 8  y 9.  artículo 73  de la  ley 1474  de
2011</t>
    </r>
  </si>
  <si>
    <r>
      <rPr>
        <sz val="11"/>
        <rFont val="Arial"/>
        <family val="2"/>
      </rPr>
      <t>A  la  Oficina  de  Control  Interno  o  quien  haga  sus veces  le corresponde adelantar  la verificación de la elaboración y de la publicación del Plan. Le concierne así mismo a la Oficina de Control Interno efectuar el seguimiento y el control a la implementación y a los avances  de las  actividades  consignadas  en el  Plan Anticorrupción  y    de    Atención    al    Ciudadano, (subrayado fuera de texto)
2. Fechas de seguimientos y publicación: La oficina de  Control Interno  realizará  seguimiento  (tres)  3 veces al año, así:  Primer seguimiento: Con corte al 30 de abril. En esa medida, la publicación deberá surtirse dentro de los diez (10) primeros días hábiles del mes de mayo.
Segundo seguimiento: Con corte al 31 de agosto La publicación deberá  surtirse  dentro  de  los  diez  (10) primeros días hábiles del mes de septiembre.
Tercer seguimiento: Con corte al 31 de diciembre. La publicación deberá  surtirse  dentro  de  los  diez  (10) primeros días hábiles del
mes de enero.</t>
    </r>
  </si>
  <si>
    <r>
      <rPr>
        <sz val="11"/>
        <rFont val="Arial"/>
        <family val="2"/>
      </rPr>
      <t>Por  la  cual  se  Incorpora,  en  los Procedimientos  Transversales   del  Regimen
de Contabilidad Publica, el Procedimiento para la evaluacion del control interno contable</t>
    </r>
  </si>
  <si>
    <t>CONTADOR GENERAL DE LA NACION</t>
  </si>
  <si>
    <t>Articulo 3, Articulo 4</t>
  </si>
  <si>
    <r>
      <rPr>
        <sz val="11"/>
        <rFont val="Arial"/>
        <family val="2"/>
      </rPr>
      <t>El jefe de Ia oficina de control interno, o quien haga
sus veces, tendra la responsabilidad de evaluar ia efectividad del control interno contable</t>
    </r>
  </si>
  <si>
    <t>Representante Legal y Jefe Asesor de Control Interno</t>
  </si>
  <si>
    <r>
      <rPr>
        <sz val="11"/>
        <rFont val="Arial"/>
        <family val="2"/>
      </rPr>
      <t>Por  el cual se modifica el Decreto 1083 de 2015, Único Reglamentario del Sector  de Función Pública, en lo relacionado con el Sistema de Control Interno y se crea la Red
Anticorrupción</t>
    </r>
  </si>
  <si>
    <t>Presidente de la Republica</t>
  </si>
  <si>
    <r>
      <rPr>
        <sz val="11"/>
        <rFont val="Arial"/>
        <family val="2"/>
      </rPr>
      <t>modifica el parágrafo 1° del artículo 2.2.21.4.7 del  Capítulo  4  y  adiciona  el  Capítulo
7  del Título 21 de la Parte 2 del Libro 2 del Decreto 1083   de   2015,   Único Reglamentario   del Sector de Función Pública.</t>
    </r>
  </si>
  <si>
    <r>
      <rPr>
        <sz val="11"/>
        <rFont val="Arial"/>
        <family val="2"/>
      </rPr>
      <t>Los    informes    de    auditoría,    seguimientos    y evaluaciones tendrán  como  destinatario  principal  el representante   legal   de   la entidad   y   el   Comité Institucional  de Coordinación  de Control Interno y/o Comité de Auditoria y/o Junta Directiva, y deberán ser
remitidos al nominador cuando este lo requiera.</t>
    </r>
  </si>
  <si>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</si>
  <si>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Paragrafo del artículo 2, Artículo 28</t>
  </si>
  <si>
    <t>es propia de acuerdo con la Constitución Política.</t>
  </si>
  <si>
    <t>Por la cual se expide el Plan Nacional de Desarrollo 2014-2018</t>
  </si>
  <si>
    <t>Artículo 133</t>
  </si>
  <si>
    <r>
      <rPr>
        <sz val="11"/>
        <rFont val="Arial"/>
        <family val="2"/>
      </rPr>
      <t>Intégrense en un solo Sistema de Gestió,  El Sistema de  Gestión deberá  articularse  con  los   Sistemas Nacional    e    Institucional de    Control    Interno consagrado en la Ley 87 de 1993 y en los artículos 27 al 29 de la Ley 489 de 1998, de tal manera que permita
el   fortalecimiento   de   los   mecanismos, métodos y procedimientos
de control al interior de los organismos y entidades del Estado.</t>
    </r>
  </si>
  <si>
    <t>por medio del cual se expide el Decreto Único Reglamentario del Sector Justicia y del Derecho</t>
  </si>
  <si>
    <t>Parágrafo del artículo 2.2.4.3.1.2.12 Modificación del artículo 2.2.4.3.1.2.12.Decreto 1167 de 2016</t>
  </si>
  <si>
    <r>
      <rPr>
        <sz val="11"/>
        <rFont val="Arial"/>
        <family val="2"/>
      </rPr>
      <t>La  Oficina  de  Control  Interno  de  las  entidades  o quien    haga
sus    veces,    deberá    verificar    el cumplimiento de las obligaciones contenidas en este
artículo</t>
    </r>
  </si>
  <si>
    <r>
      <rPr>
        <sz val="11"/>
        <rFont val="Arial"/>
        <family val="2"/>
      </rPr>
      <t>Secretaria General   y   Jefe Asesor de Control
Interno</t>
    </r>
  </si>
  <si>
    <t>Por el cual se modifican y se suprimen algunas disposiciones del Decreto 1069 de 2015, Decreto Único Reglamentario del Sector Justicia y del Derecho"</t>
  </si>
  <si>
    <r>
      <rPr>
        <sz val="11"/>
        <rFont val="Arial"/>
        <family val="2"/>
      </rPr>
      <t>ARTÍCULO 3º. Modificación del artículo 2.2.4.3.1.2.12. del Decreto 1069 de 2015, Decreto Único Reglamentario del Sector Justicia y del Derecho. El artículo 2.2.4.3.1.2.12. del Decreto 1069 de 2016 quedará así:
"ARTÍCULO 2.2.4.3.1.2.12. De la acción de repetición. Los Comités de Conciliación de las entidades públicas deberán realizar los estudios pertinentes para determinar la procedencia de la acción de repetición.
PARÁGRAFO. La Oficina de Control Interno de las entidades o quien haga sus veces,
deberá verificar el cumplimiento de las obligaciones contenidas en este artículo."</t>
    </r>
  </si>
  <si>
    <r>
      <rPr>
        <sz val="11"/>
        <rFont val="Arial"/>
        <family val="2"/>
      </rPr>
      <t>La  Oficina  de  Control  Interno  de  las  entidades  o quien    haga
sus    veces,    deberá    verificar    el cumplimiento de las obligaciones contenidas en este artículo</t>
    </r>
  </si>
  <si>
    <t>Secretaria General   y   Jefe Asesor de Control Interno</t>
  </si>
  <si>
    <t>Por el cual se dictan normas para simplificar, suprimir y reformar trámites, procesos  y procedimientos innecesarios existentes en la administración pública.</t>
  </si>
  <si>
    <t>Artículo 156</t>
  </si>
  <si>
    <r>
      <rPr>
        <sz val="11"/>
        <rFont val="Arial"/>
        <family val="2"/>
      </rPr>
      <t>Reportes del responsable de control interno El jefe de la  Unidad  de  la Oficina  de Control  Interno o  quien haga sus veces deberá publicar cada seis (6) meses, en el sitio web de la entidad, un informe de evaluación independiente  del  estado  del  sistema  de  control interno, de acuerdo con los lineamientos que imparta el   Departamento Administrativo   de   la   Función Pública,  so  pena  de  incurrir  en
falta  disciplinaria grave.</t>
    </r>
  </si>
  <si>
    <t>Cicular</t>
  </si>
  <si>
    <t>Documento Infor</t>
  </si>
  <si>
    <t>100-008</t>
  </si>
  <si>
    <t>Recomendaciones  de  Transparencia necesarias  para  la  ejecucion  de  recursos   y contratacion en el marco del estado de emergencia derivado del COVID-19.</t>
  </si>
  <si>
    <r>
      <rPr>
        <sz val="11"/>
        <rFont val="Arial"/>
        <family val="2"/>
      </rPr>
      <t>Vicepresidente de
republica, secretaria de Transparencia, Funcion  Publica y  Agencia nacional de
Contratacion.</t>
    </r>
  </si>
  <si>
    <t>Punto 5</t>
  </si>
  <si>
    <t>Seguimiento y monitoreo de la gestion en el marco del Sistema de Control Interno.</t>
  </si>
  <si>
    <t>Todos  los procesos  del Sistema    de Control Interno</t>
  </si>
  <si>
    <t>Planeacion  y  Jefe Asesor  de Control Interno</t>
  </si>
  <si>
    <t>Por el cual se dictan normas para la correcta implementación del Acto Legislativo 04 de 2019 y el fortalecimiento del control fiscal</t>
  </si>
  <si>
    <t>PRESIDENTE DE LA REPÚBLICA DE COLOMBIA</t>
  </si>
  <si>
    <t>Articulo 51 y Articulo 61 PARÁGRAFO 2º. .</t>
  </si>
  <si>
    <r>
      <rPr>
        <sz val="11"/>
        <rFont val="Arial"/>
        <family val="2"/>
      </rPr>
      <t>Articulo 51 - Evaluación del control interno y Articulo 61  PARÁGRAFO 2º.  La  Contraloría  General  de  la República podrá consultar  en
línea los  informes  de evaluación del Sistema de Control Interno realizados por las Oficinas o Unidades de Control Interno a las que  le aplica  la  Ley  87  de  1993,  reportados  en  el Formulario Único de Reporte de Avance a la Gestión - FURAG-,  o  el  que  haga  sus veces,  mediante  el mecanismo   de   consulta   que   se   defina   con el Departamento Administrativo de la Función Pública y apoyará la
parametrización de su contenido</t>
    </r>
  </si>
  <si>
    <t>Por la cual se desarrollan las condiciones y la metodología general para el seguimiento permanente a los recursos públicos y el ejercicio de la vigilancia y control fiscal concomitante y preventivo de la Contraloría General de la República</t>
  </si>
  <si>
    <t>Contralor   General de   la Republica</t>
  </si>
  <si>
    <t>Articulo 20</t>
  </si>
  <si>
    <r>
      <rPr>
        <sz val="11"/>
        <rFont val="Arial"/>
        <family val="2"/>
      </rPr>
      <t>Artículo  20.-  OBJETO  Y  REQUISITOS  DE  LAS ALERTAS GENERADAS   POR   EL   CONTROL
INTERNO.  Las  alertas  efectuadas  por  parte de los jefes  de  las unidades  u  oficinas  de  control  interno consistirán  en  el  reporte sucinto  y  documentado sobre posibles actos de corrupción, irregularidades o demás circunstancias en las que se detecte riesgo de afectación o pérdida de los recursos públicos y/o de bienes   o
intereses   patrimoniales   de   naturaleza pública...</t>
    </r>
  </si>
  <si>
    <t>Por el cual adiciona el capítulo 8 al título 21 de la Parte 2 del Libro 2 del Decreto 1083 de 2015, en lo relacionado con las competencias y requisitos específicos para el empleo de jefe de oficina, asesor, coordinador o auditor de control interno o quien haga sus veces en las entidades de la Rama Ejecutiva del orden nacional y territorial</t>
  </si>
  <si>
    <t>PRESIDENTE DE      LA REPÚBLICA DE COLOMBIA</t>
  </si>
  <si>
    <r>
      <rPr>
        <sz val="11"/>
        <rFont val="Arial"/>
        <family val="2"/>
      </rPr>
      <t>COMPETENCIAS  Y  REQUISITOS  ESPECÍFICOS PARA   EL EMPLEO   DE   JEFE   DE   OFICINA, ASESOR,   COORDINADOR O   AUDITOR   DE CONTROL   INTERNO   O   QUIEN   HAGA  SUS VECES   EN   LAS   ENTIDADES   DE   LA   RAMA EJECUTIVA      DEL     ORDEN     NACIONAL     Y
TERRITORIAL</t>
    </r>
  </si>
  <si>
    <t>Gestion Humana</t>
  </si>
  <si>
    <t>Entidad</t>
  </si>
  <si>
    <t>Carta Cicular</t>
  </si>
  <si>
    <r>
      <rPr>
        <sz val="11"/>
        <rFont val="Arial"/>
        <family val="2"/>
      </rPr>
      <t>RAZONABILIDAD   DE   LOS   ESTADOS FINANCIEROS   Y   SANCIONES   POR INCUMPLIMIENTOS DE LA REGULACIÓN
CONTABLE</t>
    </r>
  </si>
  <si>
    <t>CONTADOR GENERAL DE LA NACIÓN</t>
  </si>
  <si>
    <r>
      <rPr>
        <sz val="11"/>
        <rFont val="Arial"/>
        <family val="2"/>
      </rPr>
      <t>"realice evaluación permanente del Sistema de Control Interno Contable por parte de los jefes de control interno, o quienes hagan sus veces. Esto con el fin de asegurar el cumplimiento de las directrices de contabilidad; la aplicabilidad de los principios,
políticas y gestión de los riesgos e indicadores"</t>
    </r>
  </si>
  <si>
    <t>por el cual se corrige un yerro en el Decreto número 338 de 2019 “por el cual se modifica el decreto número 1083 de 2015, Único Reglamentario del Sector de Función Pública, en lo relacionado con el Sistema de Control Interno y se crea la Red Anticorrupción”.</t>
  </si>
  <si>
    <r>
      <rPr>
        <sz val="11"/>
        <rFont val="Arial"/>
        <family val="2"/>
      </rPr>
      <t>ARTÍCULO 1°. Corríjase el yerro contenido en el artículo 2°, Capítulo 7, artículo
2.2.21.7.3 “Asistencia a comités” del Decreto número 338 de 2019</t>
    </r>
  </si>
  <si>
    <t>Artículo   2.2.21.7.4.    Asistencia   a   comités. Los representantes legales  de  las  diferentes  entidades deberán invitar  a los  Comités Directivos  o instancia que haga sus veces, con voz y sin voto a los Jefes de Control  Interno,  con  el  fin  de  brindar  las  alertas tempranas  sobre acciones u omisiones que puedan afectar el manejo de los recursos de la entidad”.</t>
  </si>
  <si>
    <t>Constitución Política</t>
  </si>
  <si>
    <t>N/A</t>
  </si>
  <si>
    <t>Constitución Política de Colombia.</t>
  </si>
  <si>
    <r>
      <rPr>
        <sz val="11"/>
        <rFont val="Arial"/>
        <family val="2"/>
      </rPr>
      <t>Asamblea Nacional
Constituyente</t>
    </r>
  </si>
  <si>
    <r>
      <rPr>
        <sz val="11"/>
        <rFont val="Arial"/>
        <family val="2"/>
      </rPr>
      <t>Art. 7, 8, 49, 58, 63, 79, 80, 88, 95, 209, 269,
330 y 365</t>
    </r>
  </si>
  <si>
    <t>Derecho fundamental a un amabiente sano</t>
  </si>
  <si>
    <r>
      <rPr>
        <sz val="11"/>
        <rFont val="Arial"/>
        <family val="2"/>
      </rPr>
      <t>Lider del proceso de gestion
ambiental</t>
    </r>
  </si>
  <si>
    <t>Sistema de Gestión Ambiental</t>
  </si>
  <si>
    <r>
      <rPr>
        <sz val="11"/>
        <rFont val="Arial"/>
        <family val="2"/>
      </rPr>
      <t>Por  medio  de  la  cual  se  dictan  normas sobre  Economía  Forestal  de  la  Nación  y conservación de Recursos Naturales
Renovables.</t>
    </r>
  </si>
  <si>
    <t>Art. 7</t>
  </si>
  <si>
    <t>Conservación de los recursos naturales</t>
  </si>
  <si>
    <t>Lider del proceso de gestion ambiental</t>
  </si>
  <si>
    <t>Por  la cual se conceden facultades extraordinarias al Presidente de la República para expedir  el  Código de Recursos  Naturales y protección al  medio ambiente  y se dictan otras disposiciones.</t>
  </si>
  <si>
    <t>Art. 13 y 16</t>
  </si>
  <si>
    <t>Líder del proceso de gestión ambiental</t>
  </si>
  <si>
    <t>Ley se entenderán por condiciones sanitarias del Ambiente las necesarias para asegurar el bienestar y la salud humana.</t>
  </si>
  <si>
    <r>
      <rPr>
        <sz val="11"/>
        <rFont val="Arial"/>
        <family val="2"/>
      </rPr>
      <t>Arts. 2, 6, 10, 16, 21, 41 al 49,  51, 52, 53, 54,
55, 56, 57, 58, 59, 60, 61, 62, 63, 64, 65, 66,
67, 68, 69, 71, 72, 73 parágrafo, 74, 75, 76,
77, 128, 129, 130, 149, 150, 151, 156, 157,
158, 159, 160, 161, 162, 163, 164, 165, 166,
167, 168, 170, 172 al 199, 211 al 214, 231,
285, 333, 352, 358, 585</t>
    </r>
  </si>
  <si>
    <t>Protección del medio ambiente</t>
  </si>
  <si>
    <t>Proceso de Gestión Ambiental</t>
  </si>
  <si>
    <t>Crea el Ministerio del Medio Ambiente, se reordena el Sector Público encargado de la gestión  y  conservación  del  medio  ambiente  y los  recursos  naturales  renovables,  se organiza el Sistema Nacional Ambiental, SINA, y se  dictan otras disposiciones.</t>
  </si>
  <si>
    <t>Arts. 1, 43, 45, 59, 65, 62, 65, 69, 72</t>
  </si>
  <si>
    <t>Creación del SINA</t>
  </si>
  <si>
    <t>Art. 3 y 25</t>
  </si>
  <si>
    <t>Instrumentos  de  la  intervención  Estatal  (protección recursos naturales)</t>
  </si>
  <si>
    <t>PIGA</t>
  </si>
  <si>
    <t>Se modifica la Ley 9 de 1989, y la Ley 2 de 1991 y se dictan otras disposiciones.</t>
  </si>
  <si>
    <t>Congreso  de  la Republica</t>
  </si>
  <si>
    <t>Art. 1, 13 Y 14</t>
  </si>
  <si>
    <t>Ordenamiento territorial</t>
  </si>
  <si>
    <t>Por la cual se establece el Programa Para el Uso Eficiente y Ahorro del Agua.</t>
  </si>
  <si>
    <t>Art. 1 al 12 y Art. 15 al 18</t>
  </si>
  <si>
    <t>Ahorro y uso eficiente del agua</t>
  </si>
  <si>
    <r>
      <rPr>
        <sz val="11"/>
        <rFont val="Arial"/>
        <family val="2"/>
      </rPr>
      <t>Sistema Integrado de
Gestión</t>
    </r>
  </si>
  <si>
    <t>Por la cual se dictan normas prohibitivas en materia ambiental, referentes a los residuos y desechos peligrosos y se dictan otras disposiciones.</t>
  </si>
  <si>
    <t>Congreso  de la Republica</t>
  </si>
  <si>
    <t>Arts. 1,2,3, 4, 7, 8, 9, 12, 17</t>
  </si>
  <si>
    <t>Manejo de residuos peligrosos</t>
  </si>
  <si>
    <t>Por medio de la cual se instaura en el territorio nacional la aplicación del comparendo ambiental a los infractores de las normas de aseo, limpieza y recolección de escombros; y se dictan otras disposiciones.</t>
  </si>
  <si>
    <t>Artículos 1, 2, 3, 4,13 al 25</t>
  </si>
  <si>
    <t>Implementación de comparendos ambientales</t>
  </si>
  <si>
    <t>Sistema Integrado de Gestión, Gestión Ambiental, Dirección Operativa y Acueducto y Alcantarillado</t>
  </si>
  <si>
    <t>PEGMA</t>
  </si>
  <si>
    <t>Por  la  cual  se  establece  el  procedimiento sancionatorio  ambiental  y  se  dictan  otras disposiciones.</t>
  </si>
  <si>
    <t>Artículos 5 al 40, 42 al 49, 55 a 59,</t>
  </si>
  <si>
    <t>Procedimiento sancionatorio ambiental</t>
  </si>
  <si>
    <r>
      <rPr>
        <sz val="11"/>
        <rFont val="Arial"/>
        <family val="2"/>
      </rPr>
      <t>Dirección Operativa, Dirección de Planeación,n Secretaria General y Gestión
Ambiental</t>
    </r>
  </si>
  <si>
    <t>Licencias Ambientales</t>
  </si>
  <si>
    <t>Se reforma la Ley 769/2002  Código Nacional  de Tránsito Terrestre  y se dictan  otras disposiciones .</t>
  </si>
  <si>
    <t>8,10,11,12,13,</t>
  </si>
  <si>
    <t>Emisiones atmosféricas</t>
  </si>
  <si>
    <t>Grupo de Recursos Físicos y Servicios Generales</t>
  </si>
  <si>
    <t>Emisiones Atmosféricas</t>
  </si>
  <si>
    <t>Por el cual se adicionan, el inciso 2o del artículo 1o (objeto) y el inciso 2o del artículo 8o, de la Ley 1259 del 19 de diciembre de 2008, “por medio de la cual  se instauró en el territorio nacional la aplicación del Comparendo Ambiental a los infractores de las normas de aseo, limpieza y recolección de escombros, y se dictan otras disposiciones.</t>
  </si>
  <si>
    <t>Artículo 1</t>
  </si>
  <si>
    <t>Comparendos ambientales</t>
  </si>
  <si>
    <r>
      <rPr>
        <sz val="11"/>
        <rFont val="Arial"/>
        <family val="2"/>
      </rPr>
      <t>Por medio de la cual se aprueba el “Acuerdo de París”, adoptado el 12 de diciembre de
2015, en París, Francia.</t>
    </r>
  </si>
  <si>
    <t>Toda la Ley</t>
  </si>
  <si>
    <t>Cambio Climático</t>
  </si>
  <si>
    <t>Decreto -  Ley</t>
  </si>
  <si>
    <t>Se establece el régimen de aprovechamiento forestal.</t>
  </si>
  <si>
    <r>
      <rPr>
        <sz val="11"/>
        <rFont val="Arial"/>
        <family val="2"/>
      </rPr>
      <t>Ministerio      del Medio
Ambiente</t>
    </r>
  </si>
  <si>
    <t>Arts. 1 al 35, 37 al 60, 69, 77 al 86</t>
  </si>
  <si>
    <t>Aprovechamiento forestal</t>
  </si>
  <si>
    <t>Aprovechamiento Forestal</t>
  </si>
  <si>
    <r>
      <rPr>
        <sz val="11"/>
        <rFont val="Arial"/>
        <family val="2"/>
      </rPr>
      <t>Se dicta el Código Nacional de Recursos Naturales Renovables y de Protección al Medio
Ambiente.</t>
    </r>
  </si>
  <si>
    <t>Presidente de  la Republica</t>
  </si>
  <si>
    <r>
      <rPr>
        <sz val="11"/>
        <rFont val="Arial"/>
        <family val="2"/>
      </rPr>
      <t>Arts. 1, 34, 64, 65, 69, 70, 77, 78, 80, 86, 87,
88, 89, 90 al 95, 99 al 105,  107 al 111, 119 al
131, 132, 133,  134 al 145, 155 al 157</t>
    </r>
  </si>
  <si>
    <r>
      <rPr>
        <sz val="11"/>
        <rFont val="Arial"/>
        <family val="2"/>
      </rPr>
      <t>Líder del proceso de gestión
ambiental</t>
    </r>
  </si>
  <si>
    <t>Por el cual se señalan prioridades referentes a los diversos usos del recurso forestal, a su aprovechamiento  y  al  otorgamiento  de permisos  y  concesiones  y  se  dictan  otras disposiciones.</t>
  </si>
  <si>
    <t>Arts. 1 al 13</t>
  </si>
  <si>
    <t>Uso recurso forestal</t>
  </si>
  <si>
    <t>Dirección Operativa, Dirección de Planeación y Gestión Ambiental</t>
  </si>
  <si>
    <t>Permisos Ambientales</t>
  </si>
  <si>
    <t>Se reglamenta parcialmente el inciso 1 del numeral 5 del artículo 56 de la Ley 135 de 1961 y decreto ley 2811 de 1975.</t>
  </si>
  <si>
    <t>2, 3,4,6,8,</t>
  </si>
  <si>
    <t>PICC</t>
  </si>
  <si>
    <r>
      <rPr>
        <sz val="11"/>
        <rFont val="Arial"/>
        <family val="2"/>
      </rPr>
      <t>Se reglamenta la Parte III del Libro II del Decreto
- Ley 2811 de 1974: "De las aguas no marítimas" y parcialmente la Ley 23 de 1973.</t>
    </r>
  </si>
  <si>
    <t>Ministerio     de medio Ambiente</t>
  </si>
  <si>
    <r>
      <rPr>
        <sz val="11"/>
        <rFont val="Arial"/>
        <family val="2"/>
      </rPr>
      <t>Arts. 1, 2, 4, 5, 6, 7, 8, 9, 10 ,28, 29, 30, 31,
32, 33, 34, 35, 36, 37, 38, 39, 40, 41, 42, 43,
44, 46, 47, 48 ,50 ,51 ,52 ,53 ,54 ,55 ,56, 104
al  124,  143,  144,  145,  183,  184,  186,  192,
194, 195, 196, 197, 198. 201, 202, 203, 204,
205, 206, 207, 208, 211, 212, 219, 220, 221,
222, 223, 232, 233, 234, 235, 236, 238, 239,
241, 242, 243, 245, 246, 247, 248, 251, 252,
253, 254.</t>
    </r>
  </si>
  <si>
    <t>Calidad de agua</t>
  </si>
  <si>
    <t>Protección cuerpos de agua</t>
  </si>
  <si>
    <r>
      <rPr>
        <sz val="11"/>
        <rFont val="Arial"/>
        <family val="2"/>
      </rPr>
      <t>Se instituye el Proyecto de Educación  Ambiental para todos  los  niveles  de educación formal, se fijan criterios para la promoción de la educación ambiental no formal e informal y  se establecen  los  mecanismos  de  coordinación entre  el  Ministerio  de  Educación
Nacional y el Ministerio del Medio Ambiente.</t>
    </r>
  </si>
  <si>
    <t>Arts. 4, 9, 10, 12, 13 a 18</t>
  </si>
  <si>
    <t>Educación ambiental</t>
  </si>
  <si>
    <t>PROCEDA</t>
  </si>
  <si>
    <t>Por  medio del cual se modifica parcialmente el Decreto 948  de 1995  que contiene el Reglamento de Protección y Control de la Calidad del Aire.</t>
  </si>
  <si>
    <t>Art. 38</t>
  </si>
  <si>
    <t>Calidad del Aire</t>
  </si>
  <si>
    <r>
      <rPr>
        <sz val="11"/>
        <rFont val="Arial"/>
        <family val="2"/>
      </rPr>
      <t>Por el cual se reglamentan, parcialmente, la Ley
23 de 1973, los artículos 33, 73, 74, 75 y
76 del Decreto-Ley 2811 de 1974; los artículos
41, 42, 43, 44, 45, 48 y 49 de la Ley 9 de 1979;
y  la  Ley  99  de  1993,  en  relación  con  la prevención  y  control  de  la  de  la contaminación atmosférica y la protección de la calidad del aire.</t>
    </r>
  </si>
  <si>
    <t>Art. 1 al 115, excepto el  inciso segundo del artículo 137</t>
  </si>
  <si>
    <r>
      <rPr>
        <sz val="11"/>
        <rFont val="Arial"/>
        <family val="2"/>
      </rPr>
      <t>Ambiente físico, saneamiento básico, producción de agua potable y Sistema
integrado de
gestión</t>
    </r>
  </si>
  <si>
    <t>Por   el   cual   se   adopta   el   Plan   Nacional de   Contingencia   contra   derrames   de Hidrocarburos, Derivados y Sustancias Nocivas.</t>
  </si>
  <si>
    <t>Arts. 1 al 5</t>
  </si>
  <si>
    <t>Plan de contingencia derrames</t>
  </si>
  <si>
    <t>Planes de Emergencia</t>
  </si>
  <si>
    <r>
      <rPr>
        <sz val="11"/>
        <rFont val="Arial"/>
        <family val="2"/>
      </rPr>
      <t>Por el cual se reglamenta la Ley 142 de 1994, en materia de prestación de los servicios
públicos domiciliarios de acueducto y
alcantarillado.</t>
    </r>
  </si>
  <si>
    <t>1 al 32, 45, 46 47</t>
  </si>
  <si>
    <t>Prestación de servicios públicos</t>
  </si>
  <si>
    <t>Control de Vertimientos</t>
  </si>
  <si>
    <r>
      <rPr>
        <sz val="11"/>
        <rFont val="Arial"/>
        <family val="2"/>
      </rPr>
      <t>Por el cual se reglamenta el artículo 43 de la Ley 99 de 1993 sobre tasas por utilización
de aguas y se adoptan otras disposiciones.</t>
    </r>
  </si>
  <si>
    <t>Arts. 1 al 22</t>
  </si>
  <si>
    <t>Tasas por utilización de aguas.</t>
  </si>
  <si>
    <t>Producción de Agua Potable</t>
  </si>
  <si>
    <t>Taza de utilización de Agua</t>
  </si>
  <si>
    <t>Art 1 al 35</t>
  </si>
  <si>
    <t>Calidad del Agua Potable</t>
  </si>
  <si>
    <t>Por el cual se crea el sistema de información del recurso hídrico.</t>
  </si>
  <si>
    <t>Sistema de información del Recurso hídrico.</t>
  </si>
  <si>
    <r>
      <rPr>
        <sz val="11"/>
        <rFont val="Arial"/>
        <family val="2"/>
      </rPr>
      <t>Producción de Agua
Potable y Gestión Comercial</t>
    </r>
  </si>
  <si>
    <t>Control consumo del agua</t>
  </si>
  <si>
    <r>
      <rPr>
        <sz val="11"/>
        <rFont val="Arial"/>
        <family val="2"/>
      </rPr>
      <t>por el cual se reglamenta el departamento de gestión ambiental de las empresas a nivel industrial y se dictan otras disposiciones.
Cortolima.</t>
    </r>
  </si>
  <si>
    <t>Art. 1 al 8</t>
  </si>
  <si>
    <t>Departamento gestión ambiental</t>
  </si>
  <si>
    <t>Por el cual se dictan normas sobre Planes Departamentales para el Manejo Empresarial de los Servicios de Agua y Saneamiento y se dictan otras disposiciones.</t>
  </si>
  <si>
    <t>Art 1 al 31</t>
  </si>
  <si>
    <t>Plan departamental de aguas</t>
  </si>
  <si>
    <r>
      <rPr>
        <sz val="11"/>
        <rFont val="Arial"/>
        <family val="2"/>
      </rPr>
      <t>Reglamenta parcialmente el título I de la Ley 9 de 1979, así como el capítulo II del Título VI - Parte III- Libro II del Decreto Ley 2811 de 1974 en cuanto a Usos del agua y residuos
líquidos y se dictan otras medidas.</t>
    </r>
  </si>
  <si>
    <r>
      <rPr>
        <sz val="11"/>
        <rFont val="Arial"/>
        <family val="2"/>
      </rPr>
      <t>1 al 10, 16,18, 19, 20, 21, 22, 23, 24, 25, 29 al
32, 34, 35, 36, 39 al 60, 61 al 78</t>
    </r>
  </si>
  <si>
    <t>Vertimientos</t>
  </si>
  <si>
    <t>Ordenamiento del recurso Hídrico</t>
  </si>
  <si>
    <t>Por medio  del cual se  modifica  parcialmente el  Decreto 3930  del  2010.</t>
  </si>
  <si>
    <t>Arts. 1 al 9</t>
  </si>
  <si>
    <t>Aguas residuales</t>
  </si>
  <si>
    <t>Saneamiento Básico</t>
  </si>
  <si>
    <r>
      <rPr>
        <sz val="11"/>
        <rFont val="Arial"/>
        <family val="2"/>
      </rPr>
      <t>Por  el cual  se adoptan  las  directrices  para la formulación del  Plan  de Acción para la Atención de la Emergencia y la Mitigación de
sus efectos.</t>
    </r>
  </si>
  <si>
    <t>Art. 1, 4, 6 y 7</t>
  </si>
  <si>
    <t>Plan de atención emergencias</t>
  </si>
  <si>
    <t>Por  el cual se reglamenta el Título VIII de la Ley 99 de 1993 sobre licencias ambientales".</t>
  </si>
  <si>
    <t>Arts. 9 al 53</t>
  </si>
  <si>
    <t>Permisos ambientales</t>
  </si>
  <si>
    <r>
      <rPr>
        <sz val="11"/>
        <rFont val="Arial"/>
        <family val="2"/>
      </rPr>
      <t>Dirección Operativa, Dirección de Planeación y Acueducto y
Alcantarillado</t>
    </r>
  </si>
  <si>
    <t>Por el cual se reglamenta parcialmente el Sistema Nacional Ambiental -SINA en relación con los Sistemas Nacionales de Investigación Ambiental y de Información Ambiental.</t>
  </si>
  <si>
    <t>Ministerio   de Ambiente   y Desarrollo Sostenible</t>
  </si>
  <si>
    <t>Arts. 3, 6, 7 y 8</t>
  </si>
  <si>
    <t>Carácter  de  la  información  ambiental,  colecciones para  apoyar  la gestión  e  información  ambiental, Sistema Nacional de Investigación Ambiental.</t>
  </si>
  <si>
    <r>
      <rPr>
        <sz val="11"/>
        <rFont val="Arial"/>
        <family val="2"/>
      </rPr>
      <t>Producción de Agua Potable, Aseguramiento y Calidad del Agua y Saneamiento
Básico</t>
    </r>
  </si>
  <si>
    <t>Información Ambiental</t>
  </si>
  <si>
    <r>
      <rPr>
        <sz val="11"/>
        <rFont val="Arial"/>
        <family val="2"/>
      </rPr>
      <t>"Por  el  cual  se reglamenta el  manejo y
transporte terrestre automotor  de mercancías peligrosas por carretera".</t>
    </r>
  </si>
  <si>
    <t>Ministerio  de Transporte</t>
  </si>
  <si>
    <t>Arts. 1,2,3,4,6,7,8,9,10,11,12,13,14,15,16,17,18</t>
  </si>
  <si>
    <t>Manejo residuos solidos</t>
  </si>
  <si>
    <t>Sistema Integrado de Gestión</t>
  </si>
  <si>
    <r>
      <rPr>
        <sz val="11"/>
        <rFont val="Arial"/>
        <family val="2"/>
      </rPr>
      <t>Líder del proceso
de gestión ambiental</t>
    </r>
  </si>
  <si>
    <t>Por  el  cual  se modifica el  Decreto 1713  de 2002  sobre disposición  final de residuos sólidos y se dictan otras disposiciones.</t>
  </si>
  <si>
    <r>
      <rPr>
        <sz val="11"/>
        <rFont val="Arial"/>
        <family val="2"/>
      </rPr>
      <t>Ministerio    de Ambiente, vivienda
y     Desarrollo Sostenible</t>
    </r>
  </si>
  <si>
    <t>Toda el Decreto</t>
  </si>
  <si>
    <t>Disposición final de residuos solidos</t>
  </si>
  <si>
    <t>Por el cual se modifican los artículos 7°, 10, 93, 94 y 108 del Decreto 948 de 1995.</t>
  </si>
  <si>
    <r>
      <rPr>
        <sz val="11"/>
        <rFont val="Arial"/>
        <family val="2"/>
      </rPr>
      <t>Ministerio   de Ambiente   y Desarrollo
Sostenible</t>
    </r>
  </si>
  <si>
    <t>Aplica todo el Decreto</t>
  </si>
  <si>
    <t>Prevención y control de la contaminación atmosférica y la protección de la calidad del aire</t>
  </si>
  <si>
    <r>
      <rPr>
        <sz val="11"/>
        <rFont val="Arial"/>
        <family val="2"/>
      </rPr>
      <t>Gestión Ambiental y
Saneamiento
Básico</t>
    </r>
  </si>
  <si>
    <t>Por medio del cual se reglamenta la Ley 1259 de 2008 y se dictan otras disposiciones.</t>
  </si>
  <si>
    <r>
      <rPr>
        <sz val="11"/>
        <rFont val="Arial"/>
        <family val="2"/>
      </rPr>
      <t>Ministerio    de Ambiente, Vivienda     y Desarrollo
Sostenible</t>
    </r>
  </si>
  <si>
    <t>Artículo 1 y 2</t>
  </si>
  <si>
    <t>Reglamenta   la   aplicación   de   los   comparendos ambientales</t>
  </si>
  <si>
    <t>Reglamenta el ejercicio de las actividades de monitoreo, seguimiento y control a que se refiere el Decreto 028 de 2008, para el sector de agua potable y saneamiento básico y dicta otras disposiciones.</t>
  </si>
  <si>
    <t>Ministerio    de Ambiente, Vivienda     y Desarrollo Territorial</t>
  </si>
  <si>
    <t>Arts. 2, 3, 4, 5 y 6</t>
  </si>
  <si>
    <t>Planes de desempeño en el sector de agua potable y saneamiento básico</t>
  </si>
  <si>
    <r>
      <rPr>
        <sz val="11"/>
        <rFont val="Arial"/>
        <family val="2"/>
      </rPr>
      <t>Producción de Agua
Potable y Saneamiento Básico</t>
    </r>
  </si>
  <si>
    <t>Indicadores de Gestión</t>
  </si>
  <si>
    <t>Por el cual se reglamenta la tasa retributiva por la utilización directa e indirecta del agua como receptor de los vertimientos puntuales y se toman otras determinaciones.</t>
  </si>
  <si>
    <t>Arts. 1, 3, 6 al 27</t>
  </si>
  <si>
    <t>Reglamentación  tasa  retributiva  por  la  utilización directa e indirecta del recurso hídrico como receptor de  vertimientos,  definiciones,  sujeto  pasivo,  meta global    de    carga    contaminante,    meta carga contaminante  para  los  prestadores  del  servicio  de alcantarillado, calculo de la tarifa de la tasa retributiva por  vertimientos puntuales,  monto y recaudo de las tasas retributivas.</t>
  </si>
  <si>
    <t>Tazas Retributivas</t>
  </si>
  <si>
    <t>Por el cual se reglamenta parcialmente el artículo 64 del Decreto - Ley 2811 de 1974 en relación con el Registro de Usuarios del Recurso Hídrico y se dictan otras disposiciones.</t>
  </si>
  <si>
    <t>Arts. 1, 3, 4 y 7</t>
  </si>
  <si>
    <t>Registro  de  Usuarios  del  Recurso  Hídrico  para  el componente de concesión de aguas y el componente de autorizaciones de vertimientos.</t>
  </si>
  <si>
    <t>Producción de Agua Potable y Saneamiento Básico</t>
  </si>
  <si>
    <t>Registro  de Usuarios del Recurso Hídrico</t>
  </si>
  <si>
    <t>Por medio del cual se reglamentan los instrumentos para la planificación, ordenación y manejo de las cuencas hidrográficas y acuíferos y se dictan otras disposiciones.</t>
  </si>
  <si>
    <t>Planificación,  ordenación  y  manejo  de  las  cuencas hidrográficas  y acuíferos  del  país,  de  conformidad con la estructura definida en la Política Nacional para la gestión Integral del Recurso Hídrico.</t>
  </si>
  <si>
    <t>Dirección de Planeación</t>
  </si>
  <si>
    <t>Ordenamiento de Cuencas</t>
  </si>
  <si>
    <r>
      <rPr>
        <sz val="11"/>
        <rFont val="Arial"/>
        <family val="2"/>
      </rPr>
      <t>Ministerio    de Vivienda,
Ciudad y Territorio</t>
    </r>
  </si>
  <si>
    <t>1, 2, 3, 4, 5, 6, 7, 8, 10, 11, 12, 13, 16, 17, 18</t>
  </si>
  <si>
    <t>Uso y tratamiento de los biosólidos</t>
  </si>
  <si>
    <t>Tratamiento de Lodos</t>
  </si>
  <si>
    <t>"Por  medio del cual se expide el Decreto Único Reglamentario del  Sector  Ambiente y Desarrollo Sostenible."</t>
  </si>
  <si>
    <r>
      <rPr>
        <sz val="11"/>
        <rFont val="Arial"/>
        <family val="2"/>
      </rPr>
      <t>Arts.   1.1.1.1.1.,   2.1.1.1.   -    2.2.1.1.10.2,
2.2.1.1.18.1-2.2.1.1..18.7,        2.2.2.1.1.1.-
2.2.2.1.6.6.,    2.2.2.2.1.2.   -    2.2.2.2.1.6.6.,
2.2.2.2.1.2.-     2.2.2.4.1.6.6.,      2.2.3.1.1.1.-
2.2.2.4.1.17,    2.2.3.1.1.1.   -    2.2..3.5.1.11,
2.2.5.1.1.1.-    2.2.6.2.3.6,    2.2.8.11.1.1.    -
2.2.8.11.1.8,      2.2.9.1.1.1.1-     2.2.9.1.1.8,
2.2.9.3.1.1 al 2.2.9.3.17.- 2.2.10.1.2.8.</t>
    </r>
  </si>
  <si>
    <t>Normatividad ambiental general</t>
  </si>
  <si>
    <t>Estructuración Ambiental del País</t>
  </si>
  <si>
    <t>Por el cual se efectúan unas precisiones al Decreto 1076 de 2015, por medio del cual se expide el Decreto Único Reglamentario del Sector Ambiente y Desarrollo Sostenible".</t>
  </si>
  <si>
    <t>Arts. 6, 7, 8, 9, 10 y 11</t>
  </si>
  <si>
    <t>Aspectos  mínimos  del  ordenamiento  del  Recurso Hídrico, procedencia  del  Plan  de  Reconversión  a Tecnologías  Limpias  en Gestión  de  Vertimientos, Destinación de los Recursos</t>
  </si>
  <si>
    <t>Sistema Integrado de Gestión y Saneamiento Básico</t>
  </si>
  <si>
    <t>Tratamiento de vertimientos</t>
  </si>
  <si>
    <t>Por el cual se adiciona una sección al Decreto 1076 de 2015 en lo relacionado con las licencias y  permisos  ambientales  para  Proyectos  de Interés  Nacional  y  Estratégicos (PINE)."</t>
  </si>
  <si>
    <t>Permisos y licencias ambientales  para proyectos  de interés nacional y estratégicos.</t>
  </si>
  <si>
    <r>
      <rPr>
        <sz val="11"/>
        <rFont val="Arial"/>
        <family val="2"/>
      </rPr>
      <t>“Por la cual se presenta el proyecto de Resolución „Por la cual se modifica el rango de consumo básico”, se da cumplimiento a lo previsto por el artículo 2.3.6.3.3.9 del Decreto 1077 de 2015, y se inicia el proceso de discusión directa con los usuarios y agentes del
sector”.</t>
    </r>
  </si>
  <si>
    <t>Comisión  de Regulación  de Agua Potable y Saneamiento Básico.</t>
  </si>
  <si>
    <t>Arts. 1 al 6</t>
  </si>
  <si>
    <t>Rango consumo básico de agua potable</t>
  </si>
  <si>
    <t>Producción de Agua Potable, Gestión Comercial</t>
  </si>
  <si>
    <t>Tarifas</t>
  </si>
  <si>
    <r>
      <rPr>
        <sz val="11"/>
        <rFont val="Arial"/>
        <family val="2"/>
      </rPr>
      <t>Por  el  cual  se  establece  la  organización  y funcionamiento  del  Sistema  Nacional  de Cambio Climático y se dictan otras
disposiciones."</t>
    </r>
  </si>
  <si>
    <t>Organización   y   funcionamiento   del   Sistema   del Cambio Climático</t>
  </si>
  <si>
    <t>Por el cual se modifica el Decreto Único Reglamentario del Sector Ambienta y Desarrollo Sostenible,  Decreto 1076 de 2015, en lo relacionado con  la "Inversión  Forzosa por  la utilización  del  agua  tomada  directamente  de fuentes  naturales"  y  se  toman  otras determinaciones.</t>
  </si>
  <si>
    <t>Arts. 1 y 2</t>
  </si>
  <si>
    <t>Utilización de agua</t>
  </si>
  <si>
    <t>Dirección Operativa, Dirección de Planeación</t>
  </si>
  <si>
    <r>
      <rPr>
        <sz val="11"/>
        <rFont val="Arial"/>
        <family val="2"/>
      </rPr>
      <t>Por  el  cual  se  modifican  el  literal  h  del artículo  2.2.9.3.1.2,  el  parágrafo  del  artículo 2.2.9.3.1.3,  el  artículo 2.2.9.3.1.8  y el  numeral
4  del  artículo 2.2.9.3.1.17  del  Decreto 1076 de 2015,  en  lo relacionado con  la  "inversión forzosa  por  la  utilización  del  agua tomada directamente de fuentes naturales y se toman
otras determinaciones".</t>
    </r>
  </si>
  <si>
    <t>Art. 1, 2, 3, 4, 5</t>
  </si>
  <si>
    <t>Inversión por utilización de aguas</t>
  </si>
  <si>
    <r>
      <rPr>
        <sz val="11"/>
        <rFont val="Arial"/>
        <family val="2"/>
      </rPr>
      <t>Por el cual se modifican los artículos 2.2.9.6,1.9"
2.2.9.6.1,10. Y 2.2.9.6.1,12. del Libro 2, Parte
2,  Título  9,  Capítulo  6,  Sección  1,  del
Decreto  1076  de  2015,  Decreto  Único Reglamentario del Sector Ambiente y Desarrollo Sostenible, en lo relacionado con la Tasa por Utilización de Aguas y se dictan otras disposiciones".</t>
    </r>
  </si>
  <si>
    <t>Arts. 1 al 4</t>
  </si>
  <si>
    <t>Tasa por utilización de aguas</t>
  </si>
  <si>
    <r>
      <rPr>
        <sz val="11"/>
        <rFont val="Arial"/>
        <family val="2"/>
      </rPr>
      <t>Por el cual se modifica parcialmente y se adiciona el capítulo 14, título 1, parte 3, libro 1 del Decreto No. 1625 de 2016, Único
Reglamentario en materia tributaria.</t>
    </r>
  </si>
  <si>
    <t>Ministerio   de Hacienda   y Crédito Público</t>
  </si>
  <si>
    <r>
      <rPr>
        <sz val="11"/>
        <rFont val="Arial"/>
        <family val="2"/>
      </rPr>
      <t>Requisitos para la exclusión del IVA sobre ventas de maquinaria destinada a depuración y tratamiento de
aguas residuales</t>
    </r>
  </si>
  <si>
    <t>Gestión Financiera</t>
  </si>
  <si>
    <t>Exclusión de IVA</t>
  </si>
  <si>
    <r>
      <rPr>
        <sz val="11"/>
        <rFont val="Arial"/>
        <family val="2"/>
      </rPr>
      <t>Por  el  cual  se reglamenta el  artículo 206  de la Ley 1450 de 2011  y se adiciona una sección al Decreto 1076 de 2015, Decreto Único Reglamentario del Sector Ambiente y Desarrollo Sostenible, en lo relacionado con el acotamiento
de rondas hídricas.</t>
    </r>
  </si>
  <si>
    <t>todo</t>
  </si>
  <si>
    <t>Acotamiento de las Rondas Hídricas</t>
  </si>
  <si>
    <t>Producción de Agua Potable, Saneamiento Básico Y Gestión Ambiental</t>
  </si>
  <si>
    <t>Ronda Hídrica</t>
  </si>
  <si>
    <t>Por  el  cual  se  modifica  parcialmente  el decreto  1076  de  2015,  Decreto  Único Reglamentario del Sector Ambiente y Desarrollo Sostenible en relación con los Consejos Ambientales Regionales de la Macrocuencas (CARMAC), el Ordenamiento del Recurso Hídrico y Vertimientos y se dictan otras disposiciones".</t>
  </si>
  <si>
    <t>Arts. 5, 6, 8, 9, 10, 11</t>
  </si>
  <si>
    <r>
      <rPr>
        <sz val="11"/>
        <rFont val="Arial"/>
        <family val="2"/>
      </rPr>
      <t>Se reglamenta parcialmente el Decreto Ley 2811 de 1974, la Ley 23 de 1973 y el Decreto
Ley 154 de 1976, en cuanto a protección del
paisaje.</t>
    </r>
  </si>
  <si>
    <t>Art. 4 y 5</t>
  </si>
  <si>
    <t>Vallas Publicitarias</t>
  </si>
  <si>
    <r>
      <rPr>
        <sz val="11"/>
        <rFont val="Arial"/>
        <family val="2"/>
      </rPr>
      <t>Por la cual se dictan normas sobre Protección y conservación de la Audición de la Salud y el bienestar de las personas, por causa de la
producción y emisión de ruidos.</t>
    </r>
  </si>
  <si>
    <t>Ministerio de Salud</t>
  </si>
  <si>
    <t>Art. 17, 21, 24</t>
  </si>
  <si>
    <t>Ruido</t>
  </si>
  <si>
    <t>Salud Ocupacional</t>
  </si>
  <si>
    <r>
      <rPr>
        <sz val="11"/>
        <rFont val="Arial"/>
        <family val="2"/>
      </rPr>
      <t>Por  medio de la cual  se regula  el  cargue, descargue ,  transporte,  almacenamiento  y disposición   final   de   escombros,   materiales, concreta   y   agregados   sueltos   de construcción, demolición y capa orgánica, suelo,
subsuelo y de excavación.</t>
    </r>
  </si>
  <si>
    <t>Arts. 1, 2, 5, 6, 7.</t>
  </si>
  <si>
    <t>Escombros</t>
  </si>
  <si>
    <t>Por  la cual se establecen parcialmente los factores  a partir  de los  cuales  se requiere permiso de emisión atmosférica para fuentes fijas.</t>
  </si>
  <si>
    <r>
      <rPr>
        <sz val="11"/>
        <rFont val="Arial"/>
        <family val="2"/>
      </rPr>
      <t>Ministerio    de Ambiente, Vivienda     y Desarrollo
Territorial</t>
    </r>
  </si>
  <si>
    <t>Regulación integral de los servicios públicos de Acueducto, Alcantarillado y Aseo.</t>
  </si>
  <si>
    <r>
      <rPr>
        <sz val="11"/>
        <rFont val="Arial"/>
        <family val="2"/>
      </rPr>
      <t>Comisión  de Regulación  de Agua Potable y Saneamiento
Básico.</t>
    </r>
  </si>
  <si>
    <t>Aplica toda la Resolución.</t>
  </si>
  <si>
    <t>Servicios Públicos de Acueducto, alcantarillado y aseo</t>
  </si>
  <si>
    <t>Por  la cual  se reglamenta el  artículo 12  del Decreto 3100  de 2003,  sobre Planes  de Saneamiento y Manejo de Vertimientos, PSMV, y se adoptan otras determinaciones.</t>
  </si>
  <si>
    <t>Arts. 1 al 8</t>
  </si>
  <si>
    <t>PSMV</t>
  </si>
  <si>
    <t>Por  la  cual  se  modifica  parcialmente  la Resolución  1433  de  2004  sobre  Planes  de Saneamiento y Manejo de Vertimientos, PSMV.</t>
  </si>
  <si>
    <t>Art 1-2</t>
  </si>
  <si>
    <t>Por la cual se establece la norma nacional de emisión de ruido y ruido ambiental.</t>
  </si>
  <si>
    <t>Ministerio de Ambiente</t>
  </si>
  <si>
    <t>Art. 17</t>
  </si>
  <si>
    <t>Por  el  cual  se  establecen  los  requisitos  y  el procedimiento  para  los  requisitos  de generadores de residuos o desechos peligrosos. a que hacen referencia los Artículo 27 y 28 del Decreto 4741 del 30 de diciembre de 2005.</t>
  </si>
  <si>
    <t>Arts. 1, 2, 3, 4, 5, 6, 7, 11, 12,13.</t>
  </si>
  <si>
    <t>Por  la cual  se reglamentan  los  niveles permisibles  de emisión  de contaminantes  que deberán cumplir las fuentes móviles terrestres, se reglamenta el artículo 91 del Decreto 948 de 1995 y se adoptan otras disposiciones.</t>
  </si>
  <si>
    <t>Ministerio    de Ambiente, Vivienda     y Desarrollo Sostenible</t>
  </si>
  <si>
    <t>Artículos 1 al 10, 15 al 21</t>
  </si>
  <si>
    <t>Niveles de emisiones contaminantes</t>
  </si>
  <si>
    <r>
      <rPr>
        <sz val="11"/>
        <rFont val="Arial"/>
        <family val="2"/>
      </rPr>
      <t>Por   la  cual   se  establecen  las   normas   y estándares   de  emisión  admisibles   de
contaminantes a la atmósfera por fuentes fijas y se dictan otras disposiciones.</t>
    </r>
  </si>
  <si>
    <t>Arts. 1 al 4, 6, 7, 8, 68 al 77</t>
  </si>
  <si>
    <t>Se  modifica  la  Resolución  909  del  5  de junio  de  2008.  Estableció  las  normas  y estándares de emisión admisibles de contaminantes a la atmósfera por fuentes fijas</t>
  </si>
  <si>
    <t>Art 2</t>
  </si>
  <si>
    <t>Por la cual se reglamenta el registro único de infractores ambientales RUIA y se toman otras determinaciones.</t>
  </si>
  <si>
    <r>
      <rPr>
        <sz val="11"/>
        <rFont val="Arial"/>
        <family val="2"/>
      </rPr>
      <t>,Congreso  de  la
República- MINISTERIO DE AMBIENTE, VIVIENDA   Y DESARROLLO TERRITORIAL HOY
Ministerio   de Ambiente   y Desarrollo
Sostenible.</t>
    </r>
  </si>
  <si>
    <t>Toda la Resolución</t>
  </si>
  <si>
    <t>Registro único de infractores ambientales</t>
  </si>
  <si>
    <t>Por la cual se adopta el Protocolo para el Monitoreo y Seguimiento de la Calidad del Aire.</t>
  </si>
  <si>
    <t>Aplica toda la Resolución</t>
  </si>
  <si>
    <t>Protocolo para el monitoreo y seguimiento calidad de aire</t>
  </si>
  <si>
    <t>Por la cual se ajusta el Protocolo para el Monitoreo y Seguimiento de la Calidad del Aire adoptado a través de la Resolución 650 de 2010 y se adoptan otras disposiciones.</t>
  </si>
  <si>
    <t>Ajusta el Protocolo para el monitoreo y seguimiento calidad de aire</t>
  </si>
  <si>
    <t>Por  la  cual  se  ajusta  el  Protocolo  para  el Control  y  Vigilancia  de  la  Contaminación Atmosférica Generada por  Fuentes  Fijas, adoptado a través  de la Resolución  760  de 2010 y se adoptan otras disposiciones.</t>
  </si>
  <si>
    <t>Control y vigilancia de la contaminación atmosférica</t>
  </si>
  <si>
    <t>Por  la  cual  se  adopta  el  Protocolo  para  el Control  y  Vigilancia  de  la  Contaminación Atmosférica Generada por Fuentes Fijas.</t>
  </si>
  <si>
    <t>Art. 1 y 2</t>
  </si>
  <si>
    <t>Por la cual se modifica el último párrafo del numeral 4.4 del Capítulo 4 del Protocolo para el Control  y Vigilancia de la Contaminación Atmosférica Generada  por  Fuentes  Fijas, adoptado a través de la Resolución número 760 de 2010 y ajustado por la Resolución número 2153 de 2010 y se adoptan otras disposiciones.</t>
  </si>
  <si>
    <t>Saneamiento básico</t>
  </si>
  <si>
    <t>Calidad del aire</t>
  </si>
  <si>
    <r>
      <rPr>
        <sz val="11"/>
        <rFont val="Arial"/>
        <family val="2"/>
      </rPr>
      <t>Por  la cual  se adiciona el  numeral  4.5  del Capítulo 4  del  Protocolo para el Control  y Vigilancia  de  la  Contaminación  Atmosférica Generada  por  Fuentes  Fijas,  adoptado  a través de la Resolución número 760 de 2010 y ajustado por la Resolución número 2153
de 2010 y se adoptan otras disposiciones.</t>
    </r>
  </si>
  <si>
    <r>
      <rPr>
        <sz val="11"/>
        <rFont val="Arial"/>
        <family val="2"/>
      </rPr>
      <t>Por la cual se adoptan los términos de referencia para la elaboración del plan de gestión
del riesgo para el manejo de vertimientos.</t>
    </r>
  </si>
  <si>
    <t>Gestión del riesgo</t>
  </si>
  <si>
    <t>Planes de emergencia</t>
  </si>
  <si>
    <t>por la cual se modifica el último párrafo del numeral 4.4 del Capítulo 4 del Protocolo para el Control  y Vigilancia de la Contaminación Atmosférica Generada  por  Fuentes  Fijas, adoptado a través de la Resolución número 760 de 2010 y ajustado por las Resoluciones número 2153 de 2010 y 0591 de 2012 y se adoptan otras disposiciones.</t>
  </si>
  <si>
    <t>Sanamiento basico</t>
  </si>
  <si>
    <t>Por  el cual se establecen los  niveles  permisibles  de calidad del aire o de inmisión,  el procediemiento  para  la  evaluación  de actividades  que  generan  Olores  ofensivos,   su medición y control a través de la Resolución 1541 del 12 de Noviembre del 2013.</t>
  </si>
  <si>
    <t>Art. 1, 2, 3, 5 al 20</t>
  </si>
  <si>
    <t>Contaminación atmosférica</t>
  </si>
  <si>
    <t>Saneamiento Básico y Sistema Integrado de Gestión</t>
  </si>
  <si>
    <t>Por  la  cual  se  adoptan  disposiciones relacionadas  con  el  uso  de  aguas  residuales tratadas.</t>
  </si>
  <si>
    <t>Art 1 al 14</t>
  </si>
  <si>
    <t>Reusó aguas residuales</t>
  </si>
  <si>
    <t>tratamiento de aguas residuales</t>
  </si>
  <si>
    <r>
      <rPr>
        <sz val="11"/>
        <rFont val="Arial"/>
        <family val="2"/>
      </rPr>
      <t>Por el cual se reglamenta  se establece los parámetros y los  valores limites máximos permisibles  que   deberán  cumplir   quienes realicen  vertimientos   puntuales   a  los cuerpos de agua  superficiales  y a los  sistemas  de
alcantarillado publico.</t>
    </r>
  </si>
  <si>
    <t>Arts. 1 al 21</t>
  </si>
  <si>
    <t>Por la cual se fija la tarifa mínima de la tasa por utilización de aguas.</t>
  </si>
  <si>
    <t>Gestion comercial</t>
  </si>
  <si>
    <r>
      <rPr>
        <sz val="11"/>
        <rFont val="Arial"/>
        <family val="2"/>
      </rPr>
      <t>Por la cual se adoptan los criterios técnicos para el uso de herramientas económicas en los proyectos,  obras  o  actividades  objeto  de  la licencia  ambiental  o  instrumento
equivalente y se adoptan otras determinaciones.</t>
    </r>
  </si>
  <si>
    <t>Uso de herramientas  económicas  en los  proyectos, obras o actividades objeto de licencia ambiental</t>
  </si>
  <si>
    <r>
      <rPr>
        <sz val="11"/>
        <rFont val="Arial"/>
        <family val="2"/>
      </rPr>
      <t>"Por la cual se establece la forma y requisitos
para presentar ante la Autoridad Nacional de Licencias  Ambientales  -  ANLA,  las  solicitudes de  acreditación  para  obtener  la exclusión del impuesto sobre las ventas de que tratan los artículos 424 numeral 7 y 428 literal f) del Estatuto Tributario y se dictan otras
disposiciones".</t>
    </r>
  </si>
  <si>
    <t>Requisitos para la exclusión del IVA sobre ventas de maquinaria destinada a depuración y tratamiento de aguas residuales</t>
  </si>
  <si>
    <t>Por  la  cual  se  adopta  la  norma  de  calidad del  aire  ambiente  y  se  dictan  otras disposiciones.</t>
  </si>
  <si>
    <t>Arts. 1 al 5, 14, 22</t>
  </si>
  <si>
    <t>Adopta la Resolución No.0627 del 07 de abril de 2006, por la cual se establece la norma nacional de  emisión  de  ruido  y  ruido  ambiental.  Por la  cual  se  adoptan  medidas ambientales sobre ruido y se adoptan otras disposiciones.</t>
  </si>
  <si>
    <r>
      <rPr>
        <sz val="11"/>
        <rFont val="Arial"/>
        <family val="2"/>
      </rPr>
      <t>Corporación Autónoma
Regional del Tolima</t>
    </r>
  </si>
  <si>
    <t>ADOPTAR, LA RESOLUCIÓN NO.0627 DEL 07 DE ABRIL DE  2006, POR  LA  CUAL SE  ESTABLECE LA NORMA NACIONAL DE EMISIÓN DE RUIDO Y RUIDO AMBIENTAL. Ruido</t>
  </si>
  <si>
    <t>Por la cual se crea el Registro Único de Ecosistemas y Áreas Ambientales y se adoptan otras disposiciones.</t>
  </si>
  <si>
    <r>
      <rPr>
        <sz val="11"/>
        <rFont val="Arial"/>
        <family val="2"/>
      </rPr>
      <t>Ministerio   de ambiente   y desarrollo
sostenible</t>
    </r>
  </si>
  <si>
    <t>Ecosistemas  para predios de protección y servicios ambientales</t>
  </si>
  <si>
    <t>Gestion ambiental</t>
  </si>
  <si>
    <t>Compra de predios</t>
  </si>
  <si>
    <r>
      <rPr>
        <sz val="11"/>
        <rFont val="Arial"/>
        <family val="2"/>
      </rPr>
      <t>Por la cual se prohíbe la importación de las
sustancias agotadoras de la capa de ozono listadas  en  los  Grupos  II  y III  del  Anexo C del  Protocolo de  Montreal,  se  establecen medidas  para controlar  las  importaciones  de las  sustancias  agotadoras  de la capa de ozono listadas en el Grupo I del Anexo C del Protocolo de Montreal y se adoptan otras
determinaciones.</t>
    </r>
  </si>
  <si>
    <t>Ministerio   de ambiente   y desarrollo sostenible</t>
  </si>
  <si>
    <t>Art 1 al 5</t>
  </si>
  <si>
    <t>Producto quimicos</t>
  </si>
  <si>
    <r>
      <rPr>
        <sz val="11"/>
        <rFont val="Arial"/>
        <family val="2"/>
      </rPr>
      <t>Por la cual se reglamenta la gestión integral de los residuos generados en las actividades
de construcción y demolición _RCD.y se dictan
otras disposiciones.</t>
    </r>
  </si>
  <si>
    <t>Residuos generados en obras de construcción</t>
  </si>
  <si>
    <t>Manejo de residus</t>
  </si>
  <si>
    <t>Por la cual se adopta la guía metodológica para la formulación de los planes de manejo ambiental de microcuencas.</t>
  </si>
  <si>
    <t>Manejo ambiental de microcuencas</t>
  </si>
  <si>
    <t>Por  la  cual  se  establecen  la  forma  y requisitos  para  solicitar  ante  las  autoridades ambientales competentes la acreditación o certificación de las inversiones de control del medio ambiente y conservación  y mejoramiento del  medio ambiente y se dictan  otras disposiciones.</t>
  </si>
  <si>
    <r>
      <rPr>
        <sz val="11"/>
        <rFont val="Arial"/>
        <family val="2"/>
      </rPr>
      <t>Solicitud   de   acreditación   o   certificación   de   las inversiones    de control    del    medio    ambiente, conservación y mejoramiento del
medio ambiente</t>
    </r>
  </si>
  <si>
    <r>
      <rPr>
        <sz val="11"/>
        <rFont val="Arial"/>
        <family val="2"/>
      </rPr>
      <t>Por el cual se reglamenta el artículo 164 de la Ley 142 de 1994 y se adiciona una sección al Decreto 1077 de 2015, Decreto Único Reglamentario del Sector  Vivienda, Ciudad y Territorio, en lo relacionado con las inversiones ambientales de las empresas de servicios del
sector de agua potable y saneamiento básico.</t>
    </r>
  </si>
  <si>
    <t>Ministerio     de vivienda, ciudad y    territorio    de Colombia</t>
  </si>
  <si>
    <r>
      <rPr>
        <sz val="11"/>
        <rFont val="Arial"/>
        <family val="2"/>
      </rPr>
      <t>costos adicionales a los establecidos por las normas ambientales, destinados  a  garantizar  la  adecuada protección  de  las  cuencas  y fuentes  de  agua,  por parte  de las  personas  prestadoras  de los servicios públicos de acueducto
y alcantarillado</t>
    </r>
  </si>
  <si>
    <r>
      <rPr>
        <sz val="11"/>
        <rFont val="Arial"/>
        <family val="2"/>
      </rPr>
      <t>"Por el cual se adiciona un inciso al artículo 2.3.6.3.5.15. de la sección 5, del capítulo 3, del título  6,  de  la  parte  3,  del  libro  2,  del Decreto  Único  Reglamentario  del  Sector Vivienda, Ciudad y Territorio, Decreto 1077 del 26 de mayo de 2015, en lo relativo a las
reglas de difusión en casos excepcionales"</t>
    </r>
  </si>
  <si>
    <t>Incentivos  al  ahorro del  agua dentro  del  marco  del cambio climático por parte de la  CRA</t>
  </si>
  <si>
    <r>
      <rPr>
        <sz val="11"/>
        <rFont val="Arial"/>
        <family val="2"/>
      </rPr>
      <t>"Por el cual se modifica el Capítulo 8 del Título 9 de la Parte 2 del Libro 2 del Decreto 1076  de 2015,.  Decreto  Único  Reglamentario  del Sector  Ambiente  y  Desarrollo Sostenible, en lo relacionado con la reglamentación de los componentes generales  del incentivo de pago por servicios ambientales y la adquisición y mantenimiento de predios en  áreas  y ecosistemas  estratégicos  que  tratan  el  Decreto  Ley  870  de  2017  y  los artículos 108 y 111 de Ley 99 de 1993, modificados por los artículos 174 de la Ley 1753 de 2015 y 210 de la
Ley 1450 de 2011, respectivamente" del Ministerio de Ambiente y Desarrollo Sostenible.</t>
    </r>
  </si>
  <si>
    <t>ncentivo  de  pago  por  servicios  ambientales  y  la adquisición y mantenimiento de predios</t>
  </si>
  <si>
    <t>Decreto Ley</t>
  </si>
  <si>
    <t>Por  el  cual  se  establece  el  Pago  por Servicios  Ambientales  y  otros  incentivos  a  la conservación</t>
  </si>
  <si>
    <t>incentivos   a   la   conservación   que   permitan   el mantenimiento y generación de servicios ambientales en  áreas  y  ecosistemas estratégicos,  a  través  de acciones de preservación y restauración.</t>
  </si>
  <si>
    <t>Por  la  cual  se adopta  la guía  técnica de criterios  para  el  acotamiento  de las  rondas hídricas en Colombia y se dictan otras disposiciones</t>
  </si>
  <si>
    <t>Aplicable  a  los  objetivos  de  la  oficina  de  gestión ambiental</t>
  </si>
  <si>
    <t>por la cual se modifica el artículo 5º de la Resolución 1402 de 2018 y se dictan otras disposiciones</t>
  </si>
  <si>
    <r>
      <rPr>
        <sz val="11"/>
        <rFont val="Arial"/>
        <family val="2"/>
      </rPr>
      <t>Estudios ambientales que se presenten conforme a lo establecido   en la   metodologia    general   para   la elaboracion    y    presentacion de    los    estudios ambientales  adoptada mediante resolucion  1402 de
2018.</t>
    </r>
  </si>
  <si>
    <t>por  la cual  se extiende  la vigencia  de la Resolución  910  de 2008,  modificada por  la Resolución 1111 de 2013</t>
  </si>
  <si>
    <r>
      <rPr>
        <sz val="11"/>
        <rFont val="Arial"/>
        <family val="2"/>
      </rPr>
      <t>Reglamentan  los  niveles  permisibles  de emision  de contaminantes que  deberan   cumplir   las   fuentes
moviles terrestres</t>
    </r>
  </si>
  <si>
    <t>Por  la cual  se adopta  la Metodología  General para  la Elaboración  y Presentación  de Estudios Ambientales y se toman otras determinaciones.</t>
  </si>
  <si>
    <t>Implementacion    de    la    metodologia     para    la presentacion de estudios ambientales</t>
  </si>
  <si>
    <r>
      <rPr>
        <sz val="11"/>
        <rFont val="Arial"/>
        <family val="2"/>
      </rPr>
      <t>Por la cual se adopta la Guía técnica para la formulación de Planes de Ordenamiento del Recurso hídrico continental superficial (PORH) y
se dictan otras disposiciones</t>
    </r>
  </si>
  <si>
    <t>Guia de ordenamiento  del recurso hidrico</t>
  </si>
  <si>
    <t>Por la cual se modifica la Resolución número 910 de 2008.</t>
  </si>
  <si>
    <t>Por la cual se establecen las normas y estándares de emisión admisibles de contaminantes a la atmósfera por fuentes fijas y se dictan otras disposiciones.</t>
  </si>
  <si>
    <r>
      <rPr>
        <sz val="11"/>
        <rFont val="Arial"/>
        <family val="2"/>
      </rPr>
      <t>por la cual se reglamenta la gestión integral de los residuos generados en las actividades
de Construcción y Demolición (RCD) y se dictan
otras disposiciones</t>
    </r>
  </si>
  <si>
    <t>Gestion de residuos en obra</t>
  </si>
  <si>
    <t>Por medio de la cual se dictan disposiciones para la gestión integral de los paramos en Colombia</t>
  </si>
  <si>
    <t>Congreso de la Republica de Colombia</t>
  </si>
  <si>
    <t>por la cual se establecen directrices para la gestión del cambio climático</t>
  </si>
  <si>
    <r>
      <rPr>
        <sz val="11"/>
        <rFont val="Arial"/>
        <family val="2"/>
      </rPr>
      <t>Por medio de la cual se modifica la seccion 1 del capitulo 1 del tiulo 2 de la parte 2 del libro 2 y se sustituye la seccion 12 del capitulo 1 del titulo 2 de la parte 2 del libro 2 del Decreto Unico Reglamentario del sector ambiente y Desarrollo Sostenible 1076 de 2015,
en relacion con las plantaciones forestales.</t>
    </r>
  </si>
  <si>
    <t>Por la cual se modifica la Resolución 668 de 2016 sobre el uso de bolsas plásticas y se establecen otras disposiciones.”.</t>
  </si>
  <si>
    <t>aplicable  para  el  cambio  del  codigo  de  colores  del manejo de residuos de la empresa.</t>
  </si>
  <si>
    <t>Almacen, Recusos Fisicos y servicios generales y Gestión Ambiental.</t>
  </si>
  <si>
    <t>vIGENTE</t>
  </si>
  <si>
    <t>requisito  Legal Aplicable</t>
  </si>
  <si>
    <r>
      <rPr>
        <sz val="11"/>
        <rFont val="Arial"/>
        <family val="2"/>
      </rPr>
      <t>Por  medio de la cual se adopta el  protocolo de bioseguridad para mitigar,  controlar  y realizar el controlado manejo de la pandemia de
coronavirus COVID-19”</t>
    </r>
  </si>
  <si>
    <t>Aplicable   para   la   adoptacion   al   protocolo   de bioseguridad.</t>
  </si>
  <si>
    <t>Gestión Humana</t>
  </si>
  <si>
    <t>Lider Gestion Huamana</t>
  </si>
  <si>
    <t>SST</t>
  </si>
  <si>
    <t>Por el cual se adiciona el Decreto 1076 de 2015, Decreto Único Reglamentario del Sector Ambiente y Desarrollo Sostenible,  en  lo relacionado con la adopción  de disposiciones transitorias  en materia de concesiones  de agua para la prestación del servicio público esencial  de acueducto, y se toman otras determinaciones en el marco de la emergencia sanitaria declarada por el Gobierno nacional a causa de la Pandemia COVID-19"</t>
  </si>
  <si>
    <t>permisos   de  continuidad    concesiones   de  agua, mientras   se mantengan   la   de   claratoria   de   la emergencia   sanitaria   por causa   del   coronavirus COVID-19</t>
  </si>
  <si>
    <r>
      <rPr>
        <sz val="11"/>
        <rFont val="Arial"/>
        <family val="2"/>
      </rPr>
      <t>Por medio de la cual se adopta el protocolo de bioseguridad para el manejo y control del coronavirus  COVID-19  en  determinadas actividades  económicas  CIIU.  Del  Anexo Técnico     se     incluyen     los     siguientes numerales     No.      2;      3;       3.1.1.;
3.1.2.;3.1.3.;3.1.4.;3.2.3.;3.4.</t>
    </r>
  </si>
  <si>
    <r>
      <rPr>
        <sz val="11"/>
        <rFont val="Arial"/>
        <family val="2"/>
      </rPr>
      <t>Adicionase el numeral 2.32 al artículo 1o de la Resolución 619 de 1997, el cual quedará así: “2.32     EQUIPOS      DE      COMBUSTIÓN EN     LOS      QUE      SE      REALICE APROVECHAMIENTO   ENERGÉTICO   DE RESIDUOS   Y/O   DESECHOS   NO
PELIGROSOS:   Todos   los   equipos   de combustión   en   los   cuales   se   realice aprovechamiento energético de residuos y/o
desechos no peligrosos.”.</t>
    </r>
  </si>
  <si>
    <t>Por medio del cual se modifica el Decreto 1077 de 2015, Único Reglamentario del sector Vivienda,  Ciudad  y  Territorio,  en  lo relacionado  con  el  saneamiento  predial  y  la transferencia de bienes inmuebles fiscales”.</t>
  </si>
  <si>
    <t>Ministerio    de Vivienda, Ciudad y Territorio</t>
  </si>
  <si>
    <t>ARTÍCULO 2.1.2.2.2.12.</t>
  </si>
  <si>
    <r>
      <rPr>
        <sz val="11"/>
        <rFont val="Arial"/>
        <family val="2"/>
      </rPr>
      <t>Por el cual se modifica y adiciona el Decreto 1076 de 2015, Decreto Único Reglamentario del Sector  Ambiente  y  Desarrollo  Sostenible,  en lo  relacionado  con  el  Diagnóstico Ambiental de  Alternativas  y  el  trámite  de  licenciamiento ambiental  y  se  dictan  otras
disposiciones."</t>
    </r>
  </si>
  <si>
    <t>Por el cual se modifican los artículos 2.2.8.4.1.22, 2.2.8.6.4.2 del decreto 1076 de 2015 en relación con el trámite de presentación y aprobación del Plan de Acción Cuatrienal de las Corporaciones Autónomas Regionales y se adoptan otras determinaciones"</t>
  </si>
  <si>
    <t>ARTÍCULO 2.2.8.6.4.2.</t>
  </si>
  <si>
    <t>plan de accion</t>
  </si>
  <si>
    <t>Por el cual se modifica y adiciona parcialmente el Decreto 1076 de 2015, Decreto Único Reglamentario de Sector Ambiente y Desarrollo Sostenible en relación con el Registro de Usuarios del Recurso Hídrico, se reglamenta parcialmente el artículo 279 de la Ley 1955 de 2019 y se dictan otras disposiciones"</t>
  </si>
  <si>
    <r>
      <rPr>
        <sz val="11"/>
        <rFont val="Arial"/>
        <family val="2"/>
      </rPr>
      <t>Por el cual se modifica el artículo 2.2.11.1.2 del Capítulo 1 del Título 11 de la Parte 2 del Libro 2 del Decreto 1076 de 2015, y se adiciona un artículo al Capítulo 1 del Título 11 de la Parte 2 del Libro 2 del Decreto 1076 de 2015, en lo relacionado con la acreditación de organismos de  verificación  de  reducciones  de  emisiones y  remociones  de  gases  de
efecto invernadero"</t>
    </r>
  </si>
  <si>
    <t>calidad del aire</t>
  </si>
  <si>
    <r>
      <rPr>
        <sz val="11"/>
        <rFont val="Arial"/>
        <family val="2"/>
      </rPr>
      <t>Por el cual se adiciona el Decreto 1076 de 2015, Decreto Único Reglamentario del Sector Ambiente  y  Desarrollo  Sostenible,  en  lo relacionado  con  el  Programa  para  el  Uso Eficiente y Ahorro de Agua y se dictan otras
disposiciones"</t>
    </r>
  </si>
  <si>
    <r>
      <rPr>
        <sz val="11"/>
        <rFont val="Arial"/>
        <family val="2"/>
      </rPr>
      <t>Por  el que se efectúan unos  ajustes  al Decreto 1076 de 2015, por medio del cual se expide el Decreto Único Reglamentario del Sector Ambiente y Desarrollo Sostenible y se
dictan otras disposiciones"</t>
    </r>
  </si>
  <si>
    <t>Por la cual se modifican y adicionan unos artículos a las Resoluciones CRA 688 de 2014 y CRA 825 de 2017"</t>
  </si>
  <si>
    <t>Normatividad ambiental de agua</t>
  </si>
  <si>
    <t>Por medio de la cual se reglamenta el uso de las aguas residuales y se adoptan otras disposiciones</t>
  </si>
  <si>
    <t>Normatividad ambiental de aguas residuales</t>
  </si>
  <si>
    <r>
      <rPr>
        <sz val="11"/>
        <rFont val="Arial"/>
        <family val="2"/>
      </rPr>
      <t>Por medio del cual se sustituye el título XI "de los delitos contra los recursos naturales y el medio ambiente" de la ley 599 de 2000, se modifica la ley 906 de 2004 y se
dictan otras disposiciones".</t>
    </r>
  </si>
  <si>
    <t>Congreso</t>
  </si>
  <si>
    <r>
      <rPr>
        <sz val="11"/>
        <rFont val="Arial"/>
        <family val="2"/>
      </rPr>
      <t>Por medio del cual se expide el Decreto Único Reglamentario del Sector Administrativo de
Planeación  Nacional.</t>
    </r>
  </si>
  <si>
    <r>
      <rPr>
        <sz val="11"/>
        <rFont val="Arial"/>
        <family val="2"/>
      </rPr>
      <t>Departamento Nacional  de
Planeación</t>
    </r>
  </si>
  <si>
    <r>
      <rPr>
        <sz val="11"/>
        <rFont val="Arial"/>
        <family val="2"/>
      </rPr>
      <t>Parte    2    Reglamentaciones,    Titulo    1 Contratación   Estatal,   Subsección   4 Plan Anual    de    Adquisiciones    del    Artículo
2.2.1.1.1.4.1 al Artículo 2.2.1.1.1.4.4.</t>
    </r>
  </si>
  <si>
    <t>Establece el Plan Anual de Adquisiciones que debe ser establecido en toda entidad pública.</t>
  </si>
  <si>
    <t>Gestión Ambiente Físico</t>
  </si>
  <si>
    <t>Almacenista General</t>
  </si>
  <si>
    <t>PAA</t>
  </si>
  <si>
    <t>Artículo   12,   Deberes   especiales   de   los usuarios del sector oficial.</t>
  </si>
  <si>
    <t>Este  articulado  indica   que  la  entidad  estatal  como usuario  de servicio  público,  debe  incorporar  en  el presupuesto el rubro para cancelar y realizar el pago efectivo de los  mismos,  so pena de mala conducta para    el    representante    legal    y    funcionarios responsables.</t>
  </si>
  <si>
    <t>Servicios Generales</t>
  </si>
  <si>
    <t>Servicios Publicos</t>
  </si>
  <si>
    <t>Por la cual se expide el Código Disciplinario Unico</t>
  </si>
  <si>
    <r>
      <rPr>
        <sz val="11"/>
        <rFont val="Arial"/>
        <family val="2"/>
      </rPr>
      <t>Artículo 35 No.  5. Custodiar y cuidar la documentación e información que por razón de su empleo, cargo o función conserve bajo su cuidado o a la cual tenga acceso, e impedir o evitar la sustracción, destrucción, ocultamiento o utilización indebidos.
Artículo 48 Numeral 3. Dar lugar a que por culpa gravísima se extravíen, pierdan o dañen bienes del Estado o a cargo del mismo, o de empresas o instituciones en que este tenga parte o bienes de particulares cuya administración o custodia se le haya confiado por razón de sus funciones, en cuantía igual o superior a quinientos (500)
salarios mínimos legales mensuales.</t>
    </r>
  </si>
  <si>
    <t>Establece   la   responsabilidad   de   los   servidores públicos, de asegurar los bienes de la empresa, por el  valor  que  corresponde  y evitar  que  se  extravíen dañen o pierdan los bienes de la empresa, pues  en caso que ello ocurra se configura una falta gravísima sancionable por el Código General Disciplinario.</t>
  </si>
  <si>
    <t>Sobre la organización del sistema de control  fiscal financiero y los  organismos  que lo ejercen.</t>
  </si>
  <si>
    <t>Artículo 107</t>
  </si>
  <si>
    <r>
      <rPr>
        <sz val="11"/>
        <rFont val="Arial"/>
        <family val="2"/>
      </rPr>
      <t>Los  Órganos  de  Control  Fiscal  verificarán  que  los bienes del Estado, estén debidamente amparados por una  póliza  de  seguros  o un  fondo especial  creado para  tal  fin,  pudiendo  establecer responsabilidad fiscal a los  tomadores  cuando las  circunstancias  lo
ameriten.</t>
    </r>
  </si>
  <si>
    <t>Control Fiscal</t>
  </si>
  <si>
    <t>Circular No.</t>
  </si>
  <si>
    <t>###########</t>
  </si>
  <si>
    <t>Tarifa para la contratación de servicios de vigilancia y seguridad privada 2021.</t>
  </si>
  <si>
    <r>
      <rPr>
        <sz val="11"/>
        <rFont val="Arial"/>
        <family val="2"/>
      </rPr>
      <t>Superintendencia de Vigilancia    y Seguridad
Privada</t>
    </r>
  </si>
  <si>
    <t>Servicios Generale sy Juridica</t>
  </si>
  <si>
    <t>Direccion Administrativa</t>
  </si>
  <si>
    <t>Servicio de Vigilancia</t>
  </si>
  <si>
    <t>Por el cual se adopta el Sistema Globalmente Armonizado de Clasificación y Etiquetado de Productos Químicos y se dictan otras disposiciones en materia de seguridad química.</t>
  </si>
  <si>
    <r>
      <rPr>
        <sz val="11"/>
        <rFont val="Arial"/>
        <family val="2"/>
      </rPr>
      <t>Ministro     de
Salud     y Protección Social</t>
    </r>
  </si>
  <si>
    <t>capitulo 1,2,3 y art. 17 capitulo 4</t>
  </si>
  <si>
    <t>El   presente  Decreto  aplica  en   todo  el   territorio nacional a todas las  personas  naturales  y jurídicas, públicas   o   privadas   en   todas las   actividades económicas en las que se desarrollen la extracción, producción, importación, almacenamiento, transporte, distribución, comercialización y los diferentes usos de productos químicos que tengan al menos una de las características de peligro de acuerdo con los criterios del   SGA,   ya   sean   sustancias   químicas   puras, soluciones diluidas o mezclas de estas.</t>
  </si>
  <si>
    <t>Almacen</t>
  </si>
  <si>
    <t>Manipulacion productos quimicos</t>
  </si>
  <si>
    <r>
      <rPr>
        <sz val="11"/>
        <color rgb="FF1F1F22"/>
        <rFont val="Arial"/>
        <family val="2"/>
      </rPr>
      <t>Por medio de la cual se adopta el protocolo general de bioseguridad para mitigar
,controlar y realizar el adecuado manejo de la
pandemia del Coronavirus Covid-19</t>
    </r>
  </si>
  <si>
    <t>Protocolos  establecidos  por  el  Gobierno  Nacional para  la proteccion  de  trabajadores  en  tiempos  de COVID</t>
  </si>
  <si>
    <t>servicios generales   y Almacen</t>
  </si>
  <si>
    <r>
      <rPr>
        <sz val="11"/>
        <rFont val="Arial"/>
        <family val="2"/>
      </rPr>
      <t>Servicios Generales       y Almacenista
General</t>
    </r>
  </si>
  <si>
    <t>medidas         de proteccion</t>
  </si>
  <si>
    <t>Por medio del cual se expide el reglamento tecnico de instalaciones electricas (RETIE)</t>
  </si>
  <si>
    <t>Ministro de Minas y Energia</t>
  </si>
  <si>
    <t>Articulo 10  Requerimientos  generales  de las instalaciones electricas.</t>
  </si>
  <si>
    <r>
      <rPr>
        <sz val="11"/>
        <rFont val="Arial"/>
        <family val="2"/>
      </rPr>
      <t>Establece los requerimientos que deben tener todas las   instalaciones electricas   desde   su   diseño, intervencion  de las  personas  con  las competencias profesionales, productos usados en las instalaciones electricas,  espacios  para  el  montaje,  operación  y mantenimiento de     equipos,      operacion       y mantenimiento de instalaciones
electricas.</t>
    </r>
  </si>
  <si>
    <t>Servicios Generales       y Almacenista General</t>
  </si>
  <si>
    <t>cumplimiento    de requerimientos generales</t>
  </si>
  <si>
    <t>Por el cual se expide el Decreto Único Reglamentario del Sector Administrativo de Defensa</t>
  </si>
  <si>
    <t>Ministerio de Defensa</t>
  </si>
  <si>
    <r>
      <rPr>
        <sz val="11"/>
        <rFont val="Arial"/>
        <family val="2"/>
      </rPr>
      <t>Articulos    2.6.1.1.2.2.1    -    2.6.1.1.2.2.12
(uniformes)  Articulo  2.6.1.1.2.3.5  (armas  y municiones)         Articulo        2.6.1.1.2.3.6 (comunicaicones)</t>
    </r>
  </si>
  <si>
    <t>Establece el manual de uniformes y equipos para el personal que presta servicio de vigilancia y seguridad privada</t>
  </si>
  <si>
    <t>Servicio de Vigilancia y Seguridad Privada</t>
  </si>
  <si>
    <t>Norma Tecnica</t>
  </si>
  <si>
    <t>Tratamiento de Productos quimicos. Policloruro de aluminio liquido para tratamiento de agua</t>
  </si>
  <si>
    <t>Icontec</t>
  </si>
  <si>
    <t>Tratamiento de Productos quimicos. Policloruro de aluminio liquido para tratamiento de agua especialmente acerca del Mackenfloc</t>
  </si>
  <si>
    <t>Tratamiento de agua.</t>
  </si>
  <si>
    <r>
      <rPr>
        <sz val="11"/>
        <rFont val="Arial"/>
        <family val="2"/>
      </rPr>
      <t>Productos quimicos para uso industrial
Hipoclorito de sodio</t>
    </r>
  </si>
  <si>
    <r>
      <rPr>
        <sz val="11"/>
        <rFont val="Arial"/>
        <family val="2"/>
      </rPr>
      <t>Productos quimicos para uso industrial Hipoclorito
de sodio</t>
    </r>
  </si>
  <si>
    <r>
      <rPr>
        <sz val="11"/>
        <rFont val="Arial"/>
        <family val="2"/>
      </rPr>
      <t>Gestión
Ambiente Físico</t>
    </r>
  </si>
  <si>
    <r>
      <rPr>
        <sz val="11"/>
        <rFont val="Arial"/>
        <family val="2"/>
      </rPr>
      <t>Almacenista
General</t>
    </r>
  </si>
  <si>
    <t>Desinfeccion     de estructuras</t>
  </si>
  <si>
    <r>
      <rPr>
        <sz val="11"/>
        <rFont val="Arial"/>
        <family val="2"/>
      </rPr>
      <t>Productos quimicos para uso industrial Cloro
Líquido</t>
    </r>
  </si>
  <si>
    <t>Desinfeccion    del agua</t>
  </si>
  <si>
    <t>II de los derechos, las garantías y los deberes capitulo 3 de los derechos colectivos y del ambiente</t>
  </si>
  <si>
    <r>
      <rPr>
        <sz val="11"/>
        <rFont val="Arial"/>
        <family val="2"/>
      </rPr>
      <t>Artículos 15, 23, 25, 29, 39, 43, 48, 53, 55,
56, 78, 79, 83, 85, 123, 125, 130, 313,  365 al
370.</t>
    </r>
  </si>
  <si>
    <r>
      <rPr>
        <sz val="11"/>
        <rFont val="Arial"/>
        <family val="2"/>
      </rPr>
      <t>DE LOS DERECHOS FUNDAMENTALES, DE LOS
DERECHOS    SOCIALES,    ECONOMICOS    Y CULTURALES,DE LOS          DERECHOS COLECTIVOS Y DEL AMBIENTE, DE LA</t>
    </r>
  </si>
  <si>
    <t>Gestion Comercial</t>
  </si>
  <si>
    <t>Gestion Atencion al Cliente</t>
  </si>
  <si>
    <t>Lider  del  Proceso Atencion  al cliente y PQR</t>
  </si>
  <si>
    <t>NO APLICA</t>
  </si>
  <si>
    <t>Régimen de los Servicios Públicos Domiciliarios</t>
  </si>
  <si>
    <r>
      <rPr>
        <sz val="11"/>
        <rFont val="Arial"/>
        <family val="2"/>
      </rPr>
      <t>Artículos: 6 inciso 6, 17, 125, 136, 137, 138, 139, 140 Modificado por  el art. 19 de la
Ley 689 de 2001;  141,  144, 145, 146, 147,  148
modificado por el articulo 38 decreto nacional
266  de  200;  (El  Decreto  266  fue  1999  fue declarado   INEXEQUIBLE    por    la Corte Constitucional   mediante   Sentencia   C-1316- 2000   del   26   de   septiembre de   2000, Magistrado  Ponente  Dr.  Carlos  Gaviria.  A partir   de   su   promulgación.)
149,   150, 152,153,154,155,158,159,</t>
    </r>
  </si>
  <si>
    <t>LAS           FORMULAS           TARIFARIAS,EL CUMPLIMIENTO    Y LA    PRESTACION    DEL SERVICIO,LOS  INSTRUMENTOS  DE MEDICION DEL  CONSUMO,DEFENSA  DE  LOS  USUARIOS EN SEDE  DE  LA  EMPRESA,  NATURALEZA  Y REQUISITOS DE LAS FACTURAS,</t>
  </si>
  <si>
    <t>Lider del Proceso Atencion al cliente y PQR - Tecnicos III y Profesionales Juridicas PQR</t>
  </si>
  <si>
    <t>Articulo 14.1,</t>
  </si>
  <si>
    <r>
      <rPr>
        <sz val="11"/>
        <rFont val="Arial"/>
        <family val="2"/>
      </rPr>
      <t>parametros para la facturacion del consumo, cobro de los servicios publicos domiciliarios de Acueducto y Alcantarillado y defensa de los
usuarios</t>
    </r>
  </si>
  <si>
    <t>Articulo 14.16</t>
  </si>
  <si>
    <t>Articulo 147</t>
  </si>
  <si>
    <t>Naturaleza y requisitos de las Facturas</t>
  </si>
  <si>
    <t>Facturacion y Recaudo</t>
  </si>
  <si>
    <t>Lider Facturacion y Recaudo</t>
  </si>
  <si>
    <t>Articulo 148</t>
  </si>
  <si>
    <t>Requisitos de las Facturas</t>
  </si>
  <si>
    <t>Articulo 146</t>
  </si>
  <si>
    <t>La Medición del Consumo y el precio en el contrato.</t>
  </si>
  <si>
    <t>Articulo 149</t>
  </si>
  <si>
    <t>De la revisión previa.</t>
  </si>
  <si>
    <t>Facturacion - Critica</t>
  </si>
  <si>
    <t>parametros para la facturacion del consumo, cobro de los servicios publicos domiciliarios de Acueducto y Alcantarillado y defensa de los usuarios- preparacion de la facturacion</t>
  </si>
  <si>
    <t>Articulo 150</t>
  </si>
  <si>
    <t>De los cobros inoportunos.</t>
  </si>
  <si>
    <t>Facturacion - Postcritica</t>
  </si>
  <si>
    <r>
      <rPr>
        <sz val="11"/>
        <rFont val="Arial"/>
        <family val="2"/>
      </rPr>
      <t>parametros para la facturacion del consumo, cobro de los servicios publicos domiciliarios de Acueducto y Alcantarillado y defensa de los usuarios- preparacion de la
facturacion</t>
    </r>
  </si>
  <si>
    <t>Ley General de Archivo</t>
  </si>
  <si>
    <t>ART. 11, 23, 24, 26, 27, 48</t>
  </si>
  <si>
    <r>
      <rPr>
        <sz val="11"/>
        <rFont val="Arial"/>
        <family val="2"/>
      </rPr>
      <t>11) Obligatoriedad de la conformación de los archivos públicos.  23) Formación  de archivos,  a)  Archivo de gestión. 24)Obligatoriedad de las tablas de retención.
26)   Inventario documental. 27) Acceso y consulta de los  documentos.  48)  Conservación  de  documentos en nuevos soportes.</t>
    </r>
  </si>
  <si>
    <t>Proceso Atencion al cliente y PQR - Gestión Cartera y Todo el personal adscritos al area</t>
  </si>
  <si>
    <t>tablas de retencion documental- archivos de gestion documental</t>
  </si>
  <si>
    <t>Por  la cual se dictan unas  normas  para la normalización de la cartera pública y otras disposiciones</t>
  </si>
  <si>
    <r>
      <rPr>
        <sz val="11"/>
        <rFont val="Arial"/>
        <family val="2"/>
      </rPr>
      <t>Congreso de La Republica
De Colombia</t>
    </r>
  </si>
  <si>
    <t>Art. 5, adicionado por el artículo 370 de la Ley 1819 de 2016.</t>
  </si>
  <si>
    <t>Gestion y procedimiento cobro coactivo</t>
  </si>
  <si>
    <t>Gestion Cartera</t>
  </si>
  <si>
    <r>
      <rPr>
        <sz val="11"/>
        <rFont val="Arial"/>
        <family val="2"/>
      </rPr>
      <t>Profesional Especializado 01 y
03 Gestion Cartera.</t>
    </r>
  </si>
  <si>
    <t>normalizacion de cartera</t>
  </si>
  <si>
    <t>Por  la cual  se expide el Código de Procedimiento Administrativo y de lo Contencioso Administrativo.Modificada por la Ley 2080 de 2021..</t>
  </si>
  <si>
    <t>Congreso de la Republica De Colombia</t>
  </si>
  <si>
    <r>
      <rPr>
        <sz val="11"/>
        <rFont val="Arial"/>
        <family val="2"/>
      </rPr>
      <t>Artículos    66,   67,   (Tener   en   cuenta   las disposiciones  transitorias  dispuestas
en  el Decreto   Legislativo   806   de   2020   Art.40 Articulo 4 y 8 del Decreto 491 de 2020; 68, 69,
70, 71, 72, 73, 74, 75, 76, 77, 78, 79, 80, 81,
82 (Inciso adicionado por el artículo 16 de la Ley 2080 de 2021, 'por  medio de la cual se Reforma    el    Código    de    Procedimiento Administrativo     y     de     lo Contencioso Administrativo  –Ley  1437  de  2011);  83,  84,
85, 86, 87, 88, 89, 90, 91, 92, 93, 94, 95, 96,
97, 98, 99, 100.</t>
    </r>
  </si>
  <si>
    <t>DERECHO DE  PETICIÓN ANTE  AUTORIDADES. REGLAS GENERALES,      PUBLICACIONES, CITACIONES, COMUNICACIONES         Y NOTIFICACIONES,    RECURSOS, SILENCIO ADMINISTRATIVO,         REVOCATORIA         , PROCEDIMIENTO ADMINISTRATIVO DE COBRO COACTIVO</t>
  </si>
  <si>
    <t>Gestion Atencion al Cliente y Gestion Cartera</t>
  </si>
  <si>
    <t>Proceso Atencion al cliente y PQR - Tecnicos 3 y Profesionales Juridicos PQR</t>
  </si>
  <si>
    <t>defensa de los usuarios e intereses de la Empresa</t>
  </si>
  <si>
    <r>
      <rPr>
        <sz val="11"/>
        <rFont val="Arial"/>
        <family val="2"/>
      </rPr>
      <t>Por  la  cual  se  dictan  normas  orientadas  a fortalecer  los  mecanismos  de  prevención, investigación y sanción de actos de corrupción y
la efectividad del control de la gestión pública.</t>
    </r>
  </si>
  <si>
    <t>Congreso De La Republica</t>
  </si>
  <si>
    <t>Articulo  76.</t>
  </si>
  <si>
    <t>Oficina de Quejas, Sugerencias y Reclamos.</t>
  </si>
  <si>
    <t>Proceso Atencion al cliente y PQR - Secretaria PQR</t>
  </si>
  <si>
    <t>Estatuto de Registro de Instrumentos Públicos</t>
  </si>
  <si>
    <t>art 2, art 28.</t>
  </si>
  <si>
    <t>Oportunidad especial para el registro.</t>
  </si>
  <si>
    <t>Gestion Atencion al Cliente - Catastro de usuarios</t>
  </si>
  <si>
    <t>Proceso Atencion al cliente y PQR- Tecnicos 3 y Profesionales Juridicos PQR</t>
  </si>
  <si>
    <t>catastro de usuarios</t>
  </si>
  <si>
    <t>Por medio de la cual se regula el Derecho Fundamental de Petición y se sustituye un título del Código de Procedimiento Administrativo y de lo Contencioso Administrativo.</t>
  </si>
  <si>
    <t>Derecho de Peticion</t>
  </si>
  <si>
    <t>Proceso Atencion al cliente y PQR- Proceso Gestión Cartera, Facturación y Proceso Recaudo Tecnicos II,  III y Profesionales Juridicos PQR</t>
  </si>
  <si>
    <t>Decreto Reglamentario</t>
  </si>
  <si>
    <t>Por el cual se reglamenta la Ley 142 de 1994, en materia de prestación de los servicios públicos domiciliarios de acueducto y alcantarillado.</t>
  </si>
  <si>
    <t>Presidencia De La Republica</t>
  </si>
  <si>
    <r>
      <rPr>
        <sz val="11"/>
        <rFont val="Arial"/>
        <family val="2"/>
      </rPr>
      <t>DE   LA   PRESTACIÓN   DE   LOS   SERVICIOS PÚBLICOS DOMICILIARIOS
DE ACUEDUCTO Y ALCANTARILLADO</t>
    </r>
  </si>
  <si>
    <r>
      <rPr>
        <sz val="11"/>
        <rFont val="Arial"/>
        <family val="2"/>
      </rPr>
      <t>definicion - conceptos basicos derivados de la prestacion de los servicios domiciliarios de Acueducto y
Alcantarillado</t>
    </r>
  </si>
  <si>
    <r>
      <rPr>
        <sz val="11"/>
        <rFont val="Arial"/>
        <family val="2"/>
      </rPr>
      <t>"Por el cual se adiciona el capítulo 12 al Título 3 de la Parte 2 del Libro 2 del Decreto 1069  de 2015,  Decreto  Único  Reglamentario  del  Sector  Justicia  y  del  Derecho, relacionado con la presentación, tratamiento y radicación de las peticiones presentadas
verbalmente".</t>
    </r>
  </si>
  <si>
    <t>Ministerio De Justicia Y Del Derecho</t>
  </si>
  <si>
    <r>
      <rPr>
        <sz val="11"/>
        <rFont val="Arial"/>
        <family val="2"/>
      </rPr>
      <t>Reglamento  Unico  del  Sector  Justitica  y  Derecho, relacionado   con la   prestacion   de   los   servicios Publicos de acueducto y
alcantarillado</t>
    </r>
  </si>
  <si>
    <t>Lider del Proceso Atencion al cliente y PQR - Auxiliares Admo FRONT</t>
  </si>
  <si>
    <t>Regulación integral de los servicios públicos de acueducto, alcantarillado y aseo.</t>
  </si>
  <si>
    <t>Comisión de Regulación de Agua potable-CRA</t>
  </si>
  <si>
    <r>
      <rPr>
        <sz val="11"/>
        <rFont val="Arial"/>
        <family val="2"/>
      </rPr>
      <t>Todos  respecto  a  los  servicios  publicos  de acuedcuto y alcantarillado; teniendo en cuenta las   modificaciones   contempladas   en   los decretos  302  del  2000  ,  229 de  2002  y
resolución  271  de 2003,  sus  modificaciones contempladas  en  la resolucion  CRA 783  del 2016 y CRA 810 de 2017.</t>
    </r>
  </si>
  <si>
    <r>
      <rPr>
        <sz val="11"/>
        <rFont val="Arial"/>
        <family val="2"/>
      </rPr>
      <t>Disposisiones     Generales,      definiciones     sobre prestacion   de
servicios   publicos   de  aueducto  y alcantarillado,  normas  comunes a  los  servicios  de acueducto y alcantarillado, regimen de interconexion, regimen  tarifario,  contribuciones  de  solidaridad  y subsidios,entrega   de   facturas   de   acueducto   y alcantarillado,ente regulador,   Sesiones,   actos   y recursos  y procedimientos, metodologia de calculos de costos de servicio de acueducto y alcantarillado.</t>
    </r>
  </si>
  <si>
    <t>Lider del Proceso Atencion al cliente y PQR- Tecnicos 3 y Profesionales Juridicos PQR</t>
  </si>
  <si>
    <t>requisitos y procedimientos y definicion por conceptos de la prestacion   del servicio de Acueducto y Alcantarillado</t>
  </si>
  <si>
    <t>“Por la cual se modifica el rango de consumo básico”.</t>
  </si>
  <si>
    <t>Control Tarifario y Gestion Facturacion y Recaudo</t>
  </si>
  <si>
    <r>
      <rPr>
        <sz val="11"/>
        <rFont val="Arial"/>
        <family val="2"/>
      </rPr>
      <t>DIRECTOR COMERCIAL Y PROFESIONAL UNIVERSITARIO I CONTROL
TARIFARIO</t>
    </r>
  </si>
  <si>
    <t>aplicación tarifaria en los procesos de facturacion.</t>
  </si>
  <si>
    <r>
      <rPr>
        <sz val="11"/>
        <rFont val="Arial"/>
        <family val="2"/>
      </rPr>
      <t>20151300054
575</t>
    </r>
  </si>
  <si>
    <t>Por la cual se establece el reporte de información de los derechos de petición, quejas y recursos, presentados  por  los  suscriptores  o usuarios  a través  del  Sistema Único de Información –SUI”. Modificada por la Resolución 11295 de 2016,  'por la cual se modifica y aclara la Resolución 20151300054575 del 18 de diciembre de 2015, que establece el reporte de información de los derechos de petición presentados por  los suscriptores  o usuarios a través del Sistema Único de Información (SUI)', publicada en el Diario Oficial No. 49.861 de 2 de mayo de 2016; Modificada por la Resolución 76635 de 2018,  'por la cual se modifica el Anexo de la  Resolución número SSPD 20151300054575 del 18 de diciembre de 2015', publicada en el Diario Oficial No. 50.672 de 1 de agosto de 2018.</t>
  </si>
  <si>
    <t>Superintendencia De Servicios Públicos Domiciliarios</t>
  </si>
  <si>
    <r>
      <rPr>
        <sz val="11"/>
        <rFont val="Arial"/>
        <family val="2"/>
      </rPr>
      <t>Reporte de información de los derechos de petición, quejas y recursos, presentados por los suscriptores o usuarios a través del Sistema Único de Información
–SUI”.</t>
    </r>
  </si>
  <si>
    <t>Proceso Atencion al cliente y PQR- Secretaria PQR - Gestión Cartera - Proceso Facturación y Recaudo Tecnicos 3 y Profesionales Juridicos PQR</t>
  </si>
  <si>
    <t>reporte de informacion correspondiente a la facturacion-PQR- Cartera,</t>
  </si>
  <si>
    <t>18 de diciembre de 2013</t>
  </si>
  <si>
    <t>“Por la cual se modifica la Resolución CRA 294 de 2004 y se dictan otras disposiciones”.</t>
  </si>
  <si>
    <t>Comisión de Regulación de Agua Potable y Saneamiento Básico</t>
  </si>
  <si>
    <t>Resolución  que  establece  el  procedimiento  que  la empresa prestadora,   debe   surtir   para   realizar devoluciones vía tarifa cuando haya lugar a ello.</t>
  </si>
  <si>
    <r>
      <rPr>
        <sz val="11"/>
        <rFont val="Arial"/>
        <family val="2"/>
      </rPr>
      <t>calculos trifarios, conforme a los parametros establecidos por la CRA para la inversion de obras de Acueducto  y
Alcantarillado</t>
    </r>
  </si>
  <si>
    <t>"Por la cual se resuelve una actuación adminsitrativa de cálculo del Puntaje de Eficiencia Comparativa- PDEA- solciitada por la Empresa Ibaguereña de Acuedcuto y Alcantarillado IBAL S.A. E.S.P"</t>
  </si>
  <si>
    <t>Comision de Regulacion de Agua Potable y Saneamiento Basico CRA</t>
  </si>
  <si>
    <r>
      <rPr>
        <sz val="11"/>
        <rFont val="Arial"/>
        <family val="2"/>
      </rPr>
      <t>En la Resolución CRA 842 de 2018, se informa los puntajes  obtenidos como  resultado  de  cálculo  de PDEA  y  los  porcentajes  de particularidades  NO captadas   en   el   modelo  DEA   (PNCDEA)   de
la empresa  Ibaguereña  de  Acueducto  y  Alcantarillado IBAL    S.A E.S.P-    OFICIAL    para   los    costos administrativos y operativos.</t>
    </r>
  </si>
  <si>
    <t>regulacion tarifaria de Acueducto y Alcantarillado</t>
  </si>
  <si>
    <t>Compilado</t>
  </si>
  <si>
    <r>
      <rPr>
        <sz val="11"/>
        <rFont val="Arial"/>
        <family val="2"/>
      </rPr>
      <t>Resolucion CRA 688 de
2014 y
Resolucion CRA 735 de
2015.</t>
    </r>
  </si>
  <si>
    <t>2014 y 2015</t>
  </si>
  <si>
    <r>
      <rPr>
        <sz val="11"/>
        <rFont val="Arial"/>
        <family val="2"/>
      </rPr>
      <t>Documento por el cual se compila la Resolucion CRA 688 de 2014 y Resolucion CRA 735 de 2015, teniendo en cuenta las modificaciones, adiciones y complementos de las resoluciones CRA  823  de 2017,  CRA  798  de 2017,  CRA
798  del  2017,  Cra 864  de 2018, CRA 938 del 2020; “Por la cual se modifican los artículos 109 y 110, se adiciona el artículo 109A a la Resolución CRA 688 de 2014
y se deroga la Resolución CRA 920 de 2020".</t>
    </r>
  </si>
  <si>
    <t>Metodologia   tarfiaria   aplicable   a   los    grandes prestadores  de  los Servicios  Publicos  Domiciliarios de Acueducto y Alcantarillado</t>
  </si>
  <si>
    <t>DIRECTOR COMERCIAL Y PROFESIONAL UNIVERSITARIO I CONTROL TARIFARIO</t>
  </si>
  <si>
    <t>"por  medio de la cual  se adopta el  modelo de condiciones  uniformes  del contrato de servicios publicos para prestadoras que cuenten con mas de 5000 usuarios".</t>
  </si>
  <si>
    <t>Comision  de Regulacion  de Agua Potable y Saneamiento Basico CRA</t>
  </si>
  <si>
    <t>Modelo  de  condiciones  uniformes  del  contrato  de servicios publicos.</t>
  </si>
  <si>
    <r>
      <rPr>
        <sz val="11"/>
        <rFont val="Arial"/>
        <family val="2"/>
      </rPr>
      <t>condiciones para la prestacion del servicio de Acueducto y Alcantarillado dentro del area de prestacion de
servicios.</t>
    </r>
  </si>
  <si>
    <r>
      <rPr>
        <sz val="11"/>
        <rFont val="Arial"/>
        <family val="2"/>
      </rPr>
      <t>20171300039
945</t>
    </r>
  </si>
  <si>
    <t>28 de marzo de 2017</t>
  </si>
  <si>
    <t>" Por la cual se derogan parcialmente la resolución SSPD Nº 20101300048765 del 14 de ciciembre de 2010 y la Resolución SSPD 20131300008055 del 23 de mayo de 2013, y se establecen  los   requerimientos   que  deben surtir  los   prestadores   de  servicios domiciliarios ante la Superintendencia de Servicios Publicos Domiciliarios para el reporte de información  realcionada conla metodologia tarifaria para  acueducto  y  alcantarillado definida  en  la  Resolución  CRA  688  de  2014, modificada,  aclarada  y  adiciona  por  la Resolución CRA 735 de 2015.</t>
  </si>
  <si>
    <r>
      <rPr>
        <sz val="11"/>
        <rFont val="Arial"/>
        <family val="2"/>
      </rPr>
      <t>superintendencia De Servicios
Públicos Domiciliarios</t>
    </r>
  </si>
  <si>
    <t>Todos, teniendo en cuenta las modificaciones, aclaraciones  y  adiciones  establecidd en  la resolución 20174000121755 del 19 de julio de 2017.</t>
  </si>
  <si>
    <t>Reporte  de  usuarios  facturados  descriminados  por servicios.</t>
  </si>
  <si>
    <r>
      <rPr>
        <sz val="11"/>
        <rFont val="Arial"/>
        <family val="2"/>
      </rPr>
      <t>20174000121
755</t>
    </r>
  </si>
  <si>
    <t>19 de julio de 2017</t>
  </si>
  <si>
    <r>
      <rPr>
        <sz val="11"/>
        <rFont val="Arial"/>
        <family val="2"/>
      </rPr>
      <t>" porla cual se modifica y aclara la resolución 20171300039945 del 28 de marzo de 2017 y  se derogan  algunos  articulos  de  la  Resolución SSPD  20101300048765  del  14  de diciembre
de 2010"</t>
    </r>
  </si>
  <si>
    <t>reporte de usuarios facturados</t>
  </si>
  <si>
    <t>28 de julio de 2017</t>
  </si>
  <si>
    <t>"  por  la cual se establece la opcion de medición de vertimietos  en  el servicio publico domiciliario de alcantarillado" y su modificaciones CRA 864 de 2018.</t>
  </si>
  <si>
    <t>Opcion  de  medición  de  vertimietos  en  el  servicio publico domiciliario de alcantarillado.</t>
  </si>
  <si>
    <t>aplicación de tarifas de tasa retributiva</t>
  </si>
  <si>
    <t>14 de septiebre de 2017</t>
  </si>
  <si>
    <t>" por la cual modifica y adiciona la resolución 783 de 2016"</t>
  </si>
  <si>
    <t>todos</t>
  </si>
  <si>
    <t>excepciones al procedimiento de modificación de los costos economicos de referencia</t>
  </si>
  <si>
    <t>27 de junio de 2017</t>
  </si>
  <si>
    <r>
      <rPr>
        <sz val="11"/>
        <rFont val="Arial"/>
        <family val="2"/>
      </rPr>
      <t>" por la cual se modifica el pargrafo 4 del articulo 9 de la resolucion CRA 688 de 2014, el articulo
89  de  la  resolución  CRA  688  de  2014, modificado  por  el  articulo  26  de  la resolución CRA  735  de  2015  y  el  articulo  103  de  la resolución   CRA  688  de  2014, modificado por
el articulo 34 de la resolución CRA 735 de 2015"</t>
    </r>
  </si>
  <si>
    <t>aplicabilidad  del  regimen  de  calidad  y  descuentos contemplando modificaciones    y   aplicación    del regimen.</t>
  </si>
  <si>
    <t>regimen de calidad y descuentos</t>
  </si>
  <si>
    <t>02 de Junio de 2020</t>
  </si>
  <si>
    <r>
      <rPr>
        <sz val="11"/>
        <rFont val="Arial"/>
        <family val="2"/>
      </rPr>
      <t>"Por la cual  se adoptan medidas regulatorias para los servicios publicos de Acueducto, Alcantarillado y aseo con ocasión  de la Emergencia  Economica , Socila y Ecologica declarada por el Gobierno  Nacional  a causa del
Covid-19.</t>
    </r>
  </si>
  <si>
    <t>Articulo 8 y 9</t>
  </si>
  <si>
    <r>
      <rPr>
        <sz val="11"/>
        <rFont val="Arial"/>
        <family val="2"/>
      </rPr>
      <t>Medida transitoria para Desviaciones Significativas del consumo.Lasreducciones en los consumos que superen los porcentajes señalados en el artículo
1.3.20.6 de la Resolución CRA 151 de 2001, no constituyen una desviación significativa.</t>
    </r>
  </si>
  <si>
    <t>21 de diciembre de 2017</t>
  </si>
  <si>
    <t>"  Por  la cual  se modifica y adiciona parcialmente el  regimen  de  calidad  y descuento establecido mediante el titulo VII de la resolución CRA 688 de 2014"</t>
  </si>
  <si>
    <t>Modificaciones a los criterios del regimen de calidad y descuentos.</t>
  </si>
  <si>
    <t>" por el cual se modifica parcialmente el decreto 302 de 2000"</t>
  </si>
  <si>
    <t>Modificaciones   en  materia  de  prestación  de  los servicios   públicos domiciliarios   de   acueducto   y alcantarillado.</t>
  </si>
  <si>
    <r>
      <rPr>
        <sz val="11"/>
        <rFont val="Arial"/>
        <family val="2"/>
      </rPr>
      <t>Por la cual se expiden normas en materia tributaria, se otorgan facultades para emitir títulos de deuda pública interna, se dispone un ajuste de pensiones del sector público nacional y
se dictan otras disposiciones.</t>
    </r>
  </si>
  <si>
    <t>art.80 modifica el art. 834 del Decreto 624 de 1989.  art.85  modifica  el  paragrafo  837 del Decreto 624 de 1989</t>
  </si>
  <si>
    <t>Cobro Coactivo</t>
  </si>
  <si>
    <t>Profesional Especializado 01.</t>
  </si>
  <si>
    <t>gestion cartera y cobro coactivo</t>
  </si>
  <si>
    <t>Por la cual se expiden normas en materia tributaria y penal del orden nacional y territorial; y se dictan otras disposiciones.</t>
  </si>
  <si>
    <t>Art.8 el cual modifica le art. 840 del Decreto 624 de 1989.</t>
  </si>
  <si>
    <t>ESTATUTO TRIBUTARIO  - Por la cual se indica el procedimiento del Cobro Coactivo</t>
  </si>
  <si>
    <r>
      <rPr>
        <sz val="11"/>
        <rFont val="Arial"/>
        <family val="2"/>
      </rPr>
      <t>Libro Quinto Título VIII art. 825-1 adicionado por el articulo 100 de  la ley 6 de 1992, art,821-
1  adicionadi  art.  83  de  la  ley  6  de  1992, inc.adicinado  por  el  art.  9  ley  788  de 2002, art.829-1 adicionadon por  el art.105 ley 6 de 1992, parágrafo del artículo 829 derogado art
140  de  la  ley  6  de  1992,  831  paragrafo adicionado por el art. 84 de la ley 6 de 1992, art.833-1 adicionado por el art.78 de la ley 6 de 1992, art.836-1 adicionado por el art.89 de la ley 6 de 1992, art. 837-1 adicionado por el art.  9  de  la  ley  1066  de  2006,  art.839-1 adicionado por el art.36 de la ley 6 de 1992, art.839-2 adicionado por el
art.87 de la ley 6 de 1992, art.839-3 adicionado por el art.88 de la ley 6 de 1992, art.839- 4 adicionado por  el art.   143   ley   1607   de   2012,    art.843-1 adicionado art. 90 ley
6 de 1992 y art. 843-2 adicionado por el art.104 de la ley 6 de 1992.</t>
    </r>
  </si>
  <si>
    <r>
      <rPr>
        <sz val="11"/>
        <rFont val="Arial"/>
        <family val="2"/>
      </rPr>
      <t>Por la cual se señalan criterios generales, de acuerdo con la ley, sobre abuso de posición dominante en los contratos de servicios públicos, y sobre la protección de los derechos de los usuarios, para los servicios de acueducto,
alcantarillado y aseo</t>
    </r>
  </si>
  <si>
    <t>La Comisión  de Regulación de Agua     Potable y Saneamiento Básico. CRA</t>
  </si>
  <si>
    <t>Artículo 12</t>
  </si>
  <si>
    <r>
      <rPr>
        <sz val="11"/>
        <rFont val="Arial"/>
        <family val="2"/>
      </rPr>
      <t>Derecho a solicitar la asesoría o participación de un técnico en caso de revisiones. Párrafo 2. "Para hacer efectiva  esta  asesoría  o participación,  el  prestador deberá dar aviso de la visita de carácter técnico, con antelación mínima de tres (3) días hábiles, indicando la fecha  y  el  momento  del  día,  mañana  o  tarde, durante el cual se
realizará la visita.</t>
    </r>
  </si>
  <si>
    <t>Facturacion (Recaudo)</t>
  </si>
  <si>
    <t>procedimientos- visitas previas a la expedicion de la facturacion</t>
  </si>
  <si>
    <t>Decreto Legislativo</t>
  </si>
  <si>
    <t>Por el cual se dictan disposiciones en materia de servicios públicos de acueducto, alcantarillado y aseo para hacer frente al Estado de Emergencia Económica, Social y Ecológica declarado por el Decreto 417 de 2020</t>
  </si>
  <si>
    <t>Ministerio de Vivienda Ciudad y Territorio</t>
  </si>
  <si>
    <t>Artículo 1 (Declaradas inexequibles las expresiones ... (“-con excepción de aquellos que fueron suspendidos por fraude a la conexión o al servicio-,” ) Sentencia de la Corte Constitucional  C-154 de 2020) y 4</t>
  </si>
  <si>
    <t>Reinstalación y/o reconexión del servicio a usuarios morosos durante el tiempo que dure la emergencia Sanitaria</t>
  </si>
  <si>
    <t>Líder Cartera</t>
  </si>
  <si>
    <t>"Por el cual se dictan medidas para los servicios públicos de acueducto, alcantarillado y aseo, en el marco del Estado de Emergencia Económica, Social y Ecológica</t>
  </si>
  <si>
    <t>Diferir el cobro del servicio aquellos usuarios que por algún motivo no hayan podido pagar durante la emergencia sanitaria</t>
  </si>
  <si>
    <r>
      <rPr>
        <sz val="11"/>
        <rFont val="Arial"/>
        <family val="2"/>
      </rPr>
      <t>aplicación de subsidios en las tarifas de los servicios de Acueducto y Alcantarillado prestados por la
entidad.</t>
    </r>
  </si>
  <si>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t>
  </si>
  <si>
    <t>Articulos  1,2,3  y  4  según  Sentencia  de  la Corte  Constitucional   C-242  de  2020 "(...) Declarar           la           EXEQUIBILIDAD CONDICIONADA  del artículo 4° del Decreto 491 de 2020, bajo el entendido de que, ante la imposibilidad  manifiesta  de una  persona  de suministrar    una    dirección    de    correo electrónico, podrá indicar un medio alternativo para facilitar la notificación o comunicación de los actos administrativos."</t>
  </si>
  <si>
    <t>Notificación o comunicación de actos administrativos durante la emergencia durante la emergencia sanitaria</t>
  </si>
  <si>
    <t>Dirección Comercial</t>
  </si>
  <si>
    <t>Lider PQR</t>
  </si>
  <si>
    <t>Proyecciòn de actos administrativos emitidos    por    los analistas y juridicos</t>
  </si>
  <si>
    <t>Modifica la vigencia de la aplicación de las medidas contenidas en la Resolución CRA 911 de 2020, en relación a la prohibición de las actividades de suspensión y corte del servicio de acueducto, así como el cobro vía tarifa de los costos incurridos entre el 18 de marzo y el 18 de junio de 2020 por parte de las personas prestadoras del servicio público de aseo por la realización de la actividad de lavado y desinfección de áreas públicas.</t>
  </si>
  <si>
    <r>
      <rPr>
        <sz val="11"/>
        <rFont val="Arial"/>
        <family val="2"/>
      </rPr>
      <t>ARTÍCULO   5.   SUSPENSIÓN   Y   CORTE   DEL
SERVICIO    DE    ACUEDUCTO.    Las    personas prestadoras   del servicio   público   domiciliario   de acueducto   no   podrán    adelantar acciones    de suspensión o corte del servicio hasta el 31 de octubre
de 2021 a los suscriptores residenciales.
Parágrafo 1. A partir del 1 de noviembre de 2021, las personas prestadoras del servicio público domiciliario de  acueducto  deberán aplicar  lo  previsto  en  los artículos 140 y 141 de la Ley 142 de 1994.</t>
    </r>
  </si>
  <si>
    <t>Cartera</t>
  </si>
  <si>
    <t>Comisión  de Regulación  de Agua Potable y Saneamiento Básico</t>
  </si>
  <si>
    <t>Articulos 1</t>
  </si>
  <si>
    <t>Gestión Cartea</t>
  </si>
  <si>
    <t>Lider de Gestión Cartera y PQR</t>
  </si>
  <si>
    <r>
      <rPr>
        <sz val="11"/>
        <rFont val="Arial"/>
        <family val="2"/>
      </rPr>
      <t>Constitución
Política de Colombia</t>
    </r>
  </si>
  <si>
    <t>CP</t>
  </si>
  <si>
    <t>Arts. 15, 23 y 74</t>
  </si>
  <si>
    <r>
      <rPr>
        <sz val="11"/>
        <rFont val="Arial"/>
        <family val="2"/>
      </rPr>
      <t>Se establece el derecho de petición, la protección a los  datos personales  y el acceso a los  documentos
públicos</t>
    </r>
  </si>
  <si>
    <t>Gestion Documental (ventanilla Unica)</t>
  </si>
  <si>
    <t>Que provee a la conservación de ciertos documentos oficiales</t>
  </si>
  <si>
    <r>
      <rPr>
        <sz val="11"/>
        <rFont val="Arial"/>
        <family val="2"/>
      </rPr>
      <t>Congreso de la
República de Colombia</t>
    </r>
  </si>
  <si>
    <t>Art´iculos 1 y 3</t>
  </si>
  <si>
    <r>
      <rPr>
        <sz val="11"/>
        <rFont val="Arial"/>
        <family val="2"/>
      </rPr>
      <t>Los  documentos  oficiales  deberán  ser  elaborados con tinta indeleble
o que resista la acción del tiempo a fin de asegurar la conservación del texto</t>
    </r>
  </si>
  <si>
    <t>Gestion Documental</t>
  </si>
  <si>
    <r>
      <rPr>
        <sz val="11"/>
        <rFont val="Arial"/>
        <family val="2"/>
      </rPr>
      <t>Por medio de la cual se define y reglamenta el acceso y uso de los mensajes de datos, del comercio  electrónico  y  de  las  firmas digitales,  y  se  establecen  las  entidades  de
certificación y se dictan otras disposiciones</t>
    </r>
  </si>
  <si>
    <t>Congreso de la República de Colombia</t>
  </si>
  <si>
    <t>CAPITULO    II,    APLICACIÓN    DE    LOS REQUISITOS       LEGALES       DE LOS MENSAJES DE DATOS ARTICULO 6 al 13. CAPITULO  III  COMUNICACIÓN DE  LOS MENSAJES DE DATOS  ART 14 AL 25</t>
  </si>
  <si>
    <r>
      <rPr>
        <sz val="11"/>
        <rFont val="Arial"/>
        <family val="2"/>
      </rPr>
      <t>Se establece la reglamentación  sobre mensajes  de datos y firmas digitales.
Se   establece   la   reglamentación   Tiempo   de   la recepción de un mensaje de datos.</t>
    </r>
  </si>
  <si>
    <t>todos los procesos</t>
  </si>
  <si>
    <t>ventanilla unica</t>
  </si>
  <si>
    <t>Por medio de la cual se dicta la Ley General de Archivos y se dictan otras disposiciones.</t>
  </si>
  <si>
    <r>
      <rPr>
        <sz val="11"/>
        <rFont val="Arial"/>
        <family val="2"/>
      </rPr>
      <t>Congreso de la República de
Colombia</t>
    </r>
  </si>
  <si>
    <t>Título I, Titulo III- Art. 8- e, Art.21-23 Titulo IV, Título V, Titulo VI –, Título VIII, Titulo XI  y XIII.</t>
  </si>
  <si>
    <r>
      <rPr>
        <sz val="11"/>
        <rFont val="Arial"/>
        <family val="2"/>
      </rPr>
      <t>Se establecen las reglas y principios generales que
regulan la función archivística de toda la administración pública en sus diferentes niveles.</t>
    </r>
  </si>
  <si>
    <t>Código Disciplinario Único</t>
  </si>
  <si>
    <r>
      <rPr>
        <sz val="11"/>
        <rFont val="Arial"/>
        <family val="2"/>
      </rPr>
      <t>Art. 34 Num. 5, 16 y 22; art. 35 Num. 8, 12,
13, 21 y 13</t>
    </r>
  </si>
  <si>
    <r>
      <rPr>
        <sz val="11"/>
        <rFont val="Arial"/>
        <family val="2"/>
      </rPr>
      <t>Son  deberes  de  los  servidores  públicos:  cumplir  y hacer cumplir la normatividad colombiana, custodiar y cuidar  la información a su cargo y responder por  la conservación  de  sus   elementos   de  trabajo;  son prohibiciones   de  los   servidores   públicos:   omitir, retardar o no suministrar debida y oportuna respuesta a  las  peticiones  respetuosas y  ocasionar  daño  o pérdida de los elementos y documentación a su
cargo</t>
    </r>
  </si>
  <si>
    <t>POR LA CUAL SE DICTAN DISPOSICIONES PARA LA PROTECCIÓN DE DATOS PERSONALES.</t>
  </si>
  <si>
    <t>HASTA EL TÍTULO VI</t>
  </si>
  <si>
    <r>
      <rPr>
        <sz val="11"/>
        <rFont val="Arial"/>
        <family val="2"/>
      </rPr>
      <t>La  protección  de  datos  personales  es  una  de  las políticas públicas  encaminadas  a  la  transparencia
institucional</t>
    </r>
  </si>
  <si>
    <r>
      <rPr>
        <sz val="11"/>
        <rFont val="Arial"/>
        <family val="2"/>
      </rPr>
      <t>Gestión Documental Gestion
Tecnologica</t>
    </r>
  </si>
  <si>
    <t>Gestión Documental/ pag web</t>
  </si>
  <si>
    <r>
      <rPr>
        <sz val="11"/>
        <rFont val="Arial"/>
        <family val="2"/>
      </rPr>
      <t>Por  medio de la cual se crea la Ley de Transparencia y del  Derecho de Acceso a la Información Pública Nacional y se dictan otras
disposiciones.</t>
    </r>
  </si>
  <si>
    <t>Título I (todo),  Titulo II –Art 7(,8,9,13),15,17.titulo III. (Art 20,21). Título IV GRANTIAS AL EJERCICIO DEL DERECHO A LA INOFRMACION Art 24 al 29.</t>
  </si>
  <si>
    <r>
      <rPr>
        <sz val="11"/>
        <rFont val="Arial"/>
        <family val="2"/>
      </rPr>
      <t>El objeto de la presente ley es regular el derecho de acceso a la información pública, los  procedimientos para   el   ejercicio   y garantía   del   derecho   y   las excepciones a la publicidad de
información.</t>
    </r>
  </si>
  <si>
    <t>POR  MEDIO   DE  LA  CUAL  SE  REGULA EL  DERECHO  FUNDAMENTAL  DE PETICIÓN  Y  SE  SUSTITUYE  UN  TÍTULO DEL  CÓDIGO  DE  PROCEDIMIENTO ADMINISTRATIVO Y DE LO CONTENCIOSO ADMINISTRATIVO</t>
  </si>
  <si>
    <t>Todo,  excepto Capítulo III</t>
  </si>
  <si>
    <t>Toda actuación que inicie cualquier persona ante las autoridades implica   el   ejercicio   del   derecho   de petición   consagrado   en   el artículo   23   de   la Constitución Política, sin que sea necesario invocarlo. Mediante   él,   entre   otras   actuaciones,   se   podrá solicitar:   el   reconocimiento   de   un   derecho,   la intervención   de una   entidad   o   funcionario,   la resolución de una situación jurídica, la prestación de un servicio, requerir información, consultar, examinar y requerir copias de documentos, formular consultas, quejas, denuncias  y reclamos e interponer recursos.</t>
  </si>
  <si>
    <t>por el cual se expide el codigo de procedimiento administrativo y de lo contencioso administrativo</t>
  </si>
  <si>
    <t>CAPITULO II ART. 14, ART. 24-27, CAPITULO IV  art 53,54,56,57,58,,60,61,62,</t>
  </si>
  <si>
    <t>utilizacion de medios electrinicos en el procedimiento administrativo - Derecho de petición ante autoridades. Reglas especiales informacion reservada</t>
  </si>
  <si>
    <t>Todos los procesos Gestion Humana, en cuanto a la reserva de que trata el articulo 24 No. 4 Gestion Humana</t>
  </si>
  <si>
    <t>DECRETO</t>
  </si>
  <si>
    <r>
      <rPr>
        <sz val="11"/>
        <rFont val="Arial"/>
        <family val="2"/>
      </rPr>
      <t>Por el cual se suprimen  y reforman regulaciones, procedimientos o trámites innecesarios existentes en la Administración
Pública</t>
    </r>
  </si>
  <si>
    <t>PRESIDENCIA DE LA REPUBLICA</t>
  </si>
  <si>
    <t>Art. 11,12, 23, 24 Uso de formatos únicos</t>
  </si>
  <si>
    <t>Sobre la supresión de sellos, firma mecánica  y uso de formatos únicos</t>
  </si>
  <si>
    <t>Gestion Documental/ pagina web</t>
  </si>
  <si>
    <t>Por el cual se reglamenta el Sistema Nacional de Archivos, se establece la Red Nacional de Archivos, se deroga el Decreto número 4124 de 2004 y se dictan otras disposiciones relativas a la administración de los archivos del Estado</t>
  </si>
  <si>
    <r>
      <rPr>
        <sz val="11"/>
        <rFont val="Arial"/>
        <family val="2"/>
      </rPr>
      <t>CAPITULO   I   ,SISTEMA   NACIONAL   DE ARCHIVOS, ART. 1 AL 4, 14 AL 16, 21
AL 25</t>
    </r>
  </si>
  <si>
    <r>
      <rPr>
        <sz val="11"/>
        <rFont val="Arial"/>
        <family val="2"/>
      </rPr>
      <t>Se  reglamenta  el  Sistema  Nacional  de  Archivos  y crea  la  Red
Nacional  de  Archivos  con  el  fin  de adelantar  los  procesos archivísticos,  promover  el desarrollo   de   los   archivos    como centros    de información,  instrumentos  de  transparencia y  lucha contra  la  corrupción;   salvaguardar   el   patrimonio documental; y facilitar el acceso de los ciudadanos a la  información  y  a  los documentos  es  necesario modernizar el Sistema Nacional de Archivos.</t>
    </r>
  </si>
  <si>
    <t>Acuerdo</t>
  </si>
  <si>
    <t>Por el cual se establecen criterios de conservación y organización de documentos</t>
  </si>
  <si>
    <r>
      <rPr>
        <sz val="11"/>
        <rFont val="Arial"/>
        <family val="2"/>
      </rPr>
      <t>Junta  Directiva del  Archivo General de la
Nación</t>
    </r>
  </si>
  <si>
    <t>ARTICULOS DEL 1 AL 3</t>
  </si>
  <si>
    <t>Sobre  la  conservación  del  material  gráfico  de  las entidades.</t>
  </si>
  <si>
    <r>
      <rPr>
        <sz val="11"/>
        <rFont val="Arial"/>
        <family val="2"/>
      </rPr>
      <t>Gestión Documental / Direccion de
Planeacion</t>
    </r>
  </si>
  <si>
    <t>Gestión Documental/ intranet</t>
  </si>
  <si>
    <t>Por el cual se establece el procedimiento para la eliminación documental</t>
  </si>
  <si>
    <r>
      <rPr>
        <sz val="11"/>
        <rFont val="Arial"/>
        <family val="2"/>
      </rPr>
      <t>Consejo Directivo     del
Archivo General de la Nación</t>
    </r>
  </si>
  <si>
    <t>ARTICULOS 1 Y 2</t>
  </si>
  <si>
    <r>
      <rPr>
        <sz val="11"/>
        <rFont val="Arial"/>
        <family val="2"/>
      </rPr>
      <t>Es  el  procedimiento mediante el cual se efectúa la eliminación de series documentales, conforme al ciclo vital  de  los  documentos plasmados  en  la  tabla  de retención  documental,  previa aprobación del  comité
interno de archivo.</t>
    </r>
  </si>
  <si>
    <r>
      <rPr>
        <sz val="11"/>
        <rFont val="Arial"/>
        <family val="2"/>
      </rPr>
      <t>Por  el cual se desarrolla el artículo 61 del capítulo 7º de conservación documentos  el reglamento general de archivos  sobre "condiciones de edificios y locales destinados  a
archivos</t>
    </r>
  </si>
  <si>
    <r>
      <rPr>
        <sz val="11"/>
        <rFont val="Arial"/>
        <family val="2"/>
      </rPr>
      <t>Establece    las    condiciones    generales    de    las
edificaciones  donde  se  encuentren  los  archivos  de cada entidad</t>
    </r>
  </si>
  <si>
    <t>Por el cual se desarrolla del artículo 64 del título VII“ Conservación de Documentos”, del Reglamento General de Archivos sobre“ Prevención de deterioro de los documentos de archivo y situaciones de riesgo”</t>
  </si>
  <si>
    <r>
      <rPr>
        <sz val="11"/>
        <rFont val="Arial"/>
        <family val="2"/>
      </rPr>
      <t>Sobre la conservación de documentos y la prevención del deterioro producido por cambios en el ambiente y que a menudo produce consecuencias dañinas e irreversibles para la integridad y el mantenimiento del material.
Las situaciones de riesgo involucran los daños producidos por agua e incendios, agentes vandálicos,
hurto y vandalismo entre otros.</t>
    </r>
  </si>
  <si>
    <t>Por  el  cual  se  desarrolla  el  artículo  45 Requisitos  para  la  Consulta”  del  capítulo  V,“ ACCESO A LOS DOCUMENTOS DE ARCHIVO”, DEL REGLAMENTO GENERAL DE ARCHIVOS.</t>
  </si>
  <si>
    <t>Sobre  el  acceso  para  consulta  de  documentos  y archivos.</t>
  </si>
  <si>
    <t>Por el cual se establecen pautas para la administración de las comunicaciones oficiales en las entidades públicas y las privadas que cumplen funciones públicas</t>
  </si>
  <si>
    <t>Se establecen los lineamientos y procedimientos que permitan a las unidades de correspondencia de las entidades, cumplir con los programas de gestión documental, para la producción, recepción, distribución, seguimiento, conservación y consulta de los documentos</t>
  </si>
  <si>
    <t>Gestión Documental/ vetanilla unica</t>
  </si>
  <si>
    <t>Por el cual se desarrolla el Artículo 15 de la Ley General de Archivos 594 de 2000.</t>
  </si>
  <si>
    <r>
      <rPr>
        <sz val="11"/>
        <rFont val="Arial"/>
        <family val="2"/>
      </rPr>
      <t>Consejo Directivo     del
Archivo General de
la Nación</t>
    </r>
  </si>
  <si>
    <r>
      <rPr>
        <sz val="11"/>
        <rFont val="Arial"/>
        <family val="2"/>
      </rPr>
      <t>Se  establece  la  responsabilidad  de  los  servidores publicos  frente  a los  documentos  y  archivos,  el formato   unico   de   inventario documental   y   el procedimiento   para   la   entrega   y   recibo   de
los documentos y archivos por inventario</t>
    </r>
  </si>
  <si>
    <r>
      <rPr>
        <sz val="11"/>
        <rFont val="Arial"/>
        <family val="2"/>
      </rPr>
      <t>Gestión Documental
/ intranet</t>
    </r>
  </si>
  <si>
    <r>
      <rPr>
        <sz val="11"/>
        <rFont val="Arial"/>
        <family val="2"/>
      </rPr>
      <t>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t>
    </r>
  </si>
  <si>
    <r>
      <rPr>
        <sz val="11"/>
        <rFont val="Arial"/>
        <family val="2"/>
      </rPr>
      <t>Se establecen los criterios que deben seguirse para la organización de los archivos de gestión en las entidades del Estado, así como la responsabilidad del
jefe de la oficina</t>
    </r>
  </si>
  <si>
    <r>
      <rPr>
        <sz val="11"/>
        <rFont val="Arial"/>
        <family val="2"/>
      </rPr>
      <t>por el cual se regula el procedimiento para la elaboracion y aplicación  de las tablas de retencion docuemental en el desarrollo del
articulo 24 de la ley 594 de 2000</t>
    </r>
  </si>
  <si>
    <r>
      <rPr>
        <sz val="11"/>
        <rFont val="Arial"/>
        <family val="2"/>
      </rPr>
      <t>se establece los criterios de valoracion  que se deben
seguir  para  la  organización   de  los  archivos   de gestion en las entidades del estado.</t>
    </r>
  </si>
  <si>
    <t>Por el cual se reglamentan parcialmente los Decretos 2578 y 2609 de 2012 y se modifica el procedimiento para la elaboración, presentación, evaluación, aprobación e implementación de las Tablas de Retención Documental y las Tablas de Valoración Documental</t>
  </si>
  <si>
    <t>Se establece la forma en la que las entidades públicas deberán elaborar, evaluar, aprobar, implementar y actualizar sus tablas de retención documental y sus tablas de valoración documental tanto para documentos fisicos como electrónicos</t>
  </si>
  <si>
    <t>Exhortación al cumplimiento de la legislación básica sobre archivos en Colombia.</t>
  </si>
  <si>
    <r>
      <rPr>
        <sz val="11"/>
        <rFont val="Arial"/>
        <family val="2"/>
      </rPr>
      <t>Director del Archivo General de
la Nación</t>
    </r>
  </si>
  <si>
    <t>Se establece alguna normatividad sobre el manejo de los archivos de las entidades públicas del país</t>
  </si>
  <si>
    <t>Parámetros a tener en cuenta para la implementación de nuevas Tecnologías en los archivos públicos</t>
  </si>
  <si>
    <t>Director del Archivo General de la Nación</t>
  </si>
  <si>
    <r>
      <rPr>
        <sz val="11"/>
        <rFont val="Arial"/>
        <family val="2"/>
      </rPr>
      <t>Las Entidades Estatales podrán utilizar herramientas tecnologías de punta en la administración de sus archivos, como soporte documental, por medio técnico, electrónico, óptico, informático, o telemático para el cumplimiento de sus funciones previo el cumplimiento de algunos
requisitos</t>
    </r>
  </si>
  <si>
    <r>
      <rPr>
        <sz val="11"/>
        <rFont val="Arial"/>
        <family val="2"/>
      </rPr>
      <t>Gestión Documental
/ventanilla unica</t>
    </r>
  </si>
  <si>
    <t>Circular Interna</t>
  </si>
  <si>
    <t>Producción documental: Uso de tintas de escritura</t>
  </si>
  <si>
    <r>
      <rPr>
        <sz val="11"/>
        <rFont val="Arial"/>
        <family val="2"/>
      </rPr>
      <t>Sobre la prohibición de usar micropunta o esferos de tinta húmeda con el fin de garantizar la adecuada preservación y conservación de la documentación
producida</t>
    </r>
  </si>
  <si>
    <r>
      <rPr>
        <sz val="11"/>
        <rFont val="Arial"/>
        <family val="2"/>
      </rPr>
      <t>Norma Técnica
Colombiana</t>
    </r>
  </si>
  <si>
    <r>
      <rPr>
        <sz val="11"/>
        <rFont val="Arial"/>
        <family val="2"/>
      </rPr>
      <t>“Equipos y útiles de oficina. Tinta líquida para
escribir</t>
    </r>
  </si>
  <si>
    <t>ICONTEC</t>
  </si>
  <si>
    <r>
      <rPr>
        <sz val="11"/>
        <rFont val="Arial"/>
        <family val="2"/>
      </rPr>
      <t>Se  eestablecen  los   requisitos   de  la  tinta  y  los
boligrafos para escribir</t>
    </r>
  </si>
  <si>
    <r>
      <rPr>
        <sz val="11"/>
        <rFont val="Arial"/>
        <family val="2"/>
      </rPr>
      <t>Gestión
Documental</t>
    </r>
  </si>
  <si>
    <t>Norma Técnica Colombiana</t>
  </si>
  <si>
    <t>Norma General para la descripción archivística</t>
  </si>
  <si>
    <r>
      <rPr>
        <sz val="11"/>
        <rFont val="Arial"/>
        <family val="2"/>
      </rPr>
      <t>Norma    que    pretende    considerar    todas    las posibilidades   de descripción   archivística  de  una manera  racional  y  jerarquica,  de lo  general  a  lo
particular</t>
    </r>
  </si>
  <si>
    <r>
      <rPr>
        <sz val="11"/>
        <rFont val="Arial"/>
        <family val="2"/>
      </rPr>
      <t>“Papel para documentos de archivo: requisitos
para la permanencia y durabilidad”</t>
    </r>
  </si>
  <si>
    <r>
      <rPr>
        <sz val="11"/>
        <rFont val="Arial"/>
        <family val="2"/>
      </rPr>
      <t>Norma que establece las especificaciones del papel
que se debe utilizar en la Empresa</t>
    </r>
  </si>
  <si>
    <t>20  de enero de 2015</t>
  </si>
  <si>
    <t>Por  el  cual  se  reglamenta  parcialmente  la Ley 1712 de  2014  y  se  dictan  otras disposiciones</t>
  </si>
  <si>
    <t>Titulo II, Capitulo I, Articulo IV</t>
  </si>
  <si>
    <r>
      <rPr>
        <sz val="11"/>
        <rFont val="Arial"/>
        <family val="2"/>
      </rPr>
      <t>Articulo  4.públicacion  de  informacion  en  sección particular del sitio Web Oficial. Los sujetos obligados de conformidad con las condiciones establecidas en el articulo 5° de la Ley 1712 de 2014, deben públicar en la página principal de su sitio Web oficial, en una seccion  particular identificada  con  el  nombre  de  " Transparencia y acceso a
información pública"</t>
    </r>
  </si>
  <si>
    <t>26 de mayo de 2015</t>
  </si>
  <si>
    <t>“Por medio del cual se expide el Decreto Único Reglamentario del Sector Cultura”</t>
  </si>
  <si>
    <r>
      <rPr>
        <sz val="11"/>
        <rFont val="Arial"/>
        <family val="2"/>
      </rPr>
      <t>Articulos 2.8.2.1.1. al  2.8.8.1.4. - Articulos
2.8.2.1.14 al 2.8.2.1.16 - Articulos 2.8.2.2.1 al
2.8.2.2.5. (articulos compilados del decreto 2578 de 2012)
Articulos 2.8.2.5.1 al 2.8.2.7.13 (articulos
compilados del decreto 2609 de 2012)
Articulo 2.8.3.1.2 - Articulos 2.8.5.4.1 al
2.8.5.4.7  (articulos compilados del decreto 103 de 2015)</t>
    </r>
  </si>
  <si>
    <r>
      <rPr>
        <sz val="11"/>
        <rFont val="Arial"/>
        <family val="2"/>
      </rPr>
      <t>Se reglamenta el Sistema Nacional de Archivos y crea la Red Nacional de Archivos con el fin de adelantar los procesos archivísticos, promover el desarrollo de los archivos como centros de información,  instrumentos de transparencia y lucha contra la corrupción; salvaguardar el patrimonio documental; y facilitar el acceso de los ciudadanos a la información y a los documentos es necesario modernizar el Sistema Nacional de Archivos.
Se reglamentan programas de gestión de documentos, contemplando el uso de nuevas tecnologías y soportes, en cuya aplicación deberán observarse los principios y procesos archivísticos. Públicacion de informacion en sección particular del sitio Web Oficial. Los sujetos obligados de conformidad con las condiciones establecidas en el articulo 5° de la Ley 1712 de 2014, deben públicar en la página principal de su sitio Web oficial, en una seccion particular identificada con el nombre de " Transparencia y acceso a información pública".
Ademas contempla todo el programa de gestion documental</t>
    </r>
  </si>
  <si>
    <t>“Por medio del cual se expide el Decreto Único Reglamentario del Sector Trabajo”</t>
  </si>
  <si>
    <t>Articulos 2.2.4.6.13 Conservacion de los documentos</t>
  </si>
  <si>
    <t>El empleador debe conservar los registros y documentos que soportan el Sistema de Gestión de la Seguridad y Salud en el Trabajo SG-SST de manera controlada. Establece los documentos y registros, que deben ser conservados por un periodo mínimo de veinte (20) años, contados a partir del momento en que cese la relación laboral del trabajador con la empresa</t>
  </si>
  <si>
    <t>Gstion Humana</t>
  </si>
  <si>
    <t>Contribución  de  los  contratos  de  obras pública  o  concesión  de  obra  pública  y  otras concesiones</t>
  </si>
  <si>
    <t>Artículo 6°</t>
  </si>
  <si>
    <t>Contribución  de  los  contratos  de  obra  pública  o concesión de obra pública y otras concesiones</t>
  </si>
  <si>
    <t>Contabilidad e Impuestos</t>
  </si>
  <si>
    <r>
      <rPr>
        <sz val="11"/>
        <rFont val="Arial"/>
        <family val="2"/>
      </rPr>
      <t>LIDER DEL PROCESO Y TECNICO
ADMTIVO 3</t>
    </r>
  </si>
  <si>
    <r>
      <rPr>
        <sz val="11"/>
        <rFont val="Arial"/>
        <family val="2"/>
      </rPr>
      <t>Establece  que  las   empresas   deberán
adoptar  la  implementación  de  las   normas internacionales de información financiera</t>
    </r>
  </si>
  <si>
    <t>Implementación  de  las  normas  internacionales  de información financiera</t>
  </si>
  <si>
    <t>Contabiliad e Impuestos</t>
  </si>
  <si>
    <t>LIDER DEL PROCESO</t>
  </si>
  <si>
    <t>Nuevo Estatuto Anticorrupción</t>
  </si>
  <si>
    <t>Artículo 10°</t>
  </si>
  <si>
    <r>
      <rPr>
        <sz val="11"/>
        <rFont val="Arial"/>
        <family val="2"/>
      </rPr>
      <t>Destinación   de   recursos    n   presupuesto   para publicidad  deben estar  dirigidos   al  objeto  de  la
entidad.</t>
    </r>
  </si>
  <si>
    <t>Presupuesto</t>
  </si>
  <si>
    <t>LIDER PROCESO</t>
  </si>
  <si>
    <r>
      <rPr>
        <sz val="11"/>
        <rFont val="Arial"/>
        <family val="2"/>
      </rPr>
      <t>Por  medio  de  la  cual  se  adopta  una  reforma tributaria  estructural,  se  fortalecen  los mecanismos  para  la  lucha  contra  la  evasión y  la  elusión  fiscal,  y  se  dictan  otras
disposiciones.</t>
    </r>
  </si>
  <si>
    <r>
      <rPr>
        <sz val="11"/>
        <rFont val="Arial"/>
        <family val="2"/>
      </rPr>
      <t>Por medio de la cual se adopta una reforma tributaria estructural,  se fortalecen  los  mecanismos  para  la lucha contra la evasión y la elusión fiscal, y se dictan
otras disposiciones.</t>
    </r>
  </si>
  <si>
    <t>LIDER DEL PROCESO Y TECNICO ADMTIVO 3</t>
  </si>
  <si>
    <t>Prorrogo por 4 años el artículo 6 de la Ley 1106</t>
  </si>
  <si>
    <t>Contribución contratos de obra</t>
  </si>
  <si>
    <r>
      <rPr>
        <sz val="11"/>
        <rFont val="Arial"/>
        <family val="2"/>
      </rPr>
      <t>Por la cual se expiden normas de financiamiento para el restablecimiento del equilibrio del presupuesto general y se dictan otras
disposiciones.</t>
    </r>
  </si>
  <si>
    <t>Por la cual se expiden normas de financiamiento para el restablecimiento  del  equilibrio  del  presupuesto general y se dictan otras disposiciones.</t>
  </si>
  <si>
    <t>Estatuto Tributario</t>
  </si>
  <si>
    <t>Reglamentación sobre la tributación a nivel nacional</t>
  </si>
  <si>
    <r>
      <rPr>
        <sz val="11"/>
        <rFont val="Arial"/>
        <family val="2"/>
      </rPr>
      <t>Por  la  cual  se  incorpora,  al  Marco  Normativo para  Empresas  que  no  Cotizan  en  el Mercado   de   Valores,   y   que   no   Captan
ni   Administran   Ahorro   del   Público,   el Procedimiento   contable   para   el   registro   de
los   procesos   judiciales,   arbitrajes, conciliaciones  extrajudiciales  y  embargos sobre  cuentas  bancarias,  y  se  modifica  el Catálogo General de Cuentas de dicho Marco
Normativo.</t>
    </r>
  </si>
  <si>
    <t>Contaduría General  de  la Nación</t>
  </si>
  <si>
    <r>
      <rPr>
        <sz val="11"/>
        <rFont val="Arial"/>
        <family val="2"/>
      </rPr>
      <t>Por  la  cual  se  incorpora,  al  Marco  Normativo  para Empresas que no Cotizan en el Mercado de Valores, y que no Captan ni Administran Ahorro del Público, el Procedimiento   contable   para   el   registro   de los procesos    judiciales,    arbitrajes,    conciliaciones extrajudiciales
y embargos sobre cuentas bancarias, y  se  modifica  el  Catálogo General  de  Cuentas  de dicho Marco Normativo.</t>
    </r>
  </si>
  <si>
    <t>LIDER DEL PROCESO Y PROFESIONAL UNIVERSITARIO</t>
  </si>
  <si>
    <t>Manual de Industria y Comercio</t>
  </si>
  <si>
    <t>Título IX</t>
  </si>
  <si>
    <t>Las   entidades   descentralizadas   municipales   se someten a las normas de industria y comercio</t>
  </si>
  <si>
    <t>Nuevo estatuto orgánico de presupuesto</t>
  </si>
  <si>
    <t>Gobierno Nacional</t>
  </si>
  <si>
    <t>art 3, 5, 23, 26, 43, 85, 92, 93, 96</t>
  </si>
  <si>
    <r>
      <rPr>
        <sz val="11"/>
        <rFont val="Arial"/>
        <family val="2"/>
      </rPr>
      <t>La  presente  ley  constituye  el  estatuto  orgánico  del presupuesto general de la Nación. En consecuencia, todas   las   disposiciones   en materia  presupuestal deben  ceñirse  a  las  prescripciones  contenidas en este estatuto que regula el sistema presupuestal en
colombia.</t>
    </r>
  </si>
  <si>
    <t>PRESUPUESTO</t>
  </si>
  <si>
    <t>Presupuesto empresas industriales y comerciales del estado</t>
  </si>
  <si>
    <r>
      <rPr>
        <sz val="11"/>
        <rFont val="Arial"/>
        <family val="2"/>
      </rPr>
      <t>Todos                    OBSERVACION(
Artículo 13. Modificado por el art. 10, Decreto Nacional    4836    de   2011,   Artículo
11. Adicionado  por  el  art.  1,  Decreto  Nacional 4336 de 2004)</t>
    </r>
  </si>
  <si>
    <t>Se   establecen    normas    sobre   la   elaboración, conformación y ejecución de los presupuestos de las Empresas Industriales y Comerciales del Estado y de las   Sociedades   de   Economía   Mixta sujetas   al régimen  de  aquellas,  dedicadas  a  actividades  no financieras</t>
  </si>
  <si>
    <t>Por la cual se desarrollan los artículos 356 y 357 de la Constitución Política y se dictan otras disposiciones</t>
  </si>
  <si>
    <t>Articulo 21</t>
  </si>
  <si>
    <r>
      <rPr>
        <sz val="11"/>
        <rFont val="Arial"/>
        <family val="2"/>
      </rPr>
      <t>Que el artículo 78 de la Ley 715 de 2001, determina la destinación de los recursos de propósito general y establece  un  porcentaje  de destinación  específica para el sector de agua potable y saneamiento
básico.</t>
    </r>
  </si>
  <si>
    <t>Metodología de los subsidios y contribuciones</t>
  </si>
  <si>
    <r>
      <rPr>
        <sz val="11"/>
        <rFont val="Arial"/>
        <family val="2"/>
      </rPr>
      <t>Gobierno Nacional      – Ministerio Medio
Ambiente</t>
    </r>
  </si>
  <si>
    <t>Artículos 1,2,</t>
  </si>
  <si>
    <r>
      <rPr>
        <sz val="11"/>
        <rFont val="Arial"/>
        <family val="2"/>
      </rPr>
      <t>Se establece la metodología para la determinación del equilibrio  entre los  subsidios  y  las  contribuciones para    los    servicios    públicos domiciliarios    de
acueducto, alcantarillado</t>
    </r>
  </si>
  <si>
    <t>Redescuento FINDETER</t>
  </si>
  <si>
    <t>El  Ministerio De Hacienda y Crédito Público regula una  operación  de redescuento  de  la  financiera  de desarrollo territorial  s.a.,  findeter, para programas  y proyectos  de  la  red  agua  potable  y  saneamiento básico y se otorga una tasa de compensación a los beneficiarios</t>
  </si>
  <si>
    <t>El Ministerio De Hacienda Y  Crédito Público regula una  operación  de redescuento  de  la  financiera  de desarrollo territorial  s.a.,  findeter, para programas  y proyectos  de  la  red  agua  potable  y  saneamiento básico y se otorga una tasa de compensación a los beneficiarios</t>
  </si>
  <si>
    <r>
      <rPr>
        <sz val="11"/>
        <rFont val="Arial"/>
        <family val="2"/>
      </rPr>
      <t>Por  el cual se modifica parcialmente el Decreto 1068 de 2015 en el  Libro 2 Régimen reglamentario del sector hacienda y crédito público, Parte 8 del Régimen Presupuestal, Parte 9 Sistema Integrado de Información Financiera -  SIIF NACIÓN  y se establecen
otras disposiciones</t>
    </r>
  </si>
  <si>
    <t>Ministerio  De Hacienda  y Credito Publico</t>
  </si>
  <si>
    <t>Articulo 1 y articiulo 4</t>
  </si>
  <si>
    <r>
      <rPr>
        <sz val="11"/>
        <rFont val="Arial"/>
        <family val="2"/>
      </rPr>
      <t>ARTÍCULO  4.-Adición   del   artículo 2.8.1.2.5.    al Capítulo 2, Título 1, Parte 8 del Libro 2 del Decreto
1068 ce 2015.</t>
    </r>
  </si>
  <si>
    <r>
      <rPr>
        <sz val="11"/>
        <rFont val="Arial"/>
        <family val="2"/>
      </rPr>
      <t>Por la cual se modifica la Resolución 414 de
2014</t>
    </r>
  </si>
  <si>
    <t>Por la cual se modifica la Resolución 414 de 2014</t>
  </si>
  <si>
    <r>
      <rPr>
        <sz val="11"/>
        <rFont val="Arial"/>
        <family val="2"/>
      </rPr>
      <t>Contabilidad e
Impuestos</t>
    </r>
  </si>
  <si>
    <r>
      <rPr>
        <sz val="11"/>
        <rFont val="Arial"/>
        <family val="2"/>
      </rPr>
      <t>LIDER DEL
PROCESO</t>
    </r>
  </si>
  <si>
    <r>
      <rPr>
        <sz val="11"/>
        <rFont val="Arial"/>
        <family val="2"/>
      </rPr>
      <t>Por  el  cual  se  fijan  los  lugares  y  plazos para  la  presentación  de  las  declaraciones tributarias y para el pago de los impuestos,
anticipos y retenciones en la fuente</t>
    </r>
  </si>
  <si>
    <r>
      <rPr>
        <sz val="11"/>
        <rFont val="Arial"/>
        <family val="2"/>
      </rPr>
      <t>Dirección  de Impuestos   y Aduanas
Nacionales</t>
    </r>
  </si>
  <si>
    <r>
      <rPr>
        <sz val="11"/>
        <rFont val="Arial"/>
        <family val="2"/>
      </rPr>
      <t>Artículsos, 260-5, 260--, 356-3, 378, 381, 512-
1, 512-6, 555--2, 579, 579-2, 580, 588, 591,
592, 595, 596, 598, 599, 600, 602, 603, 605,
606, 607, 622, 800, 803, 811, 876, 877, 910</t>
    </r>
  </si>
  <si>
    <t>Presentación de las declaraciones tributarias ,  pago de los impuestos, anticipos y retenciones</t>
  </si>
  <si>
    <r>
      <rPr>
        <sz val="11"/>
        <rFont val="Arial"/>
        <family val="2"/>
      </rPr>
      <t>Por  el  cual  se  modifica  el  Decreto  1625  de 2016,  Decreto  Único  Reglamentario  en  Materia Tributaria para adicionar unos artículos al Título 6, Parte 2 del Libro 1 y retirar otros artículos de los capítulos 4 y 5 Título 1 Parte 5
del Libro 1.</t>
    </r>
  </si>
  <si>
    <r>
      <rPr>
        <sz val="11"/>
        <rFont val="Arial"/>
        <family val="2"/>
      </rPr>
      <t>"Articulo 1.2.6.6. Contribuyentes responsables de  la  autorretención  a  título  del impuesto  la renta y complementario. A partir primero (1) de enero     2017,      tienen la     calidad     de autorretenedores a título de impuesto sobre la renta y complementario que trata el segundo
(2) artículo 365 Estatuto Tributario adicionado por la ley 1819 de 2016, los
contribuyentes y responsables     que    cumplan     con     las condiciones estipuladas.</t>
    </r>
  </si>
  <si>
    <t>Disposiciones sobre la autorretención al Impuesto de Renta</t>
  </si>
  <si>
    <t>Grandes Contribuyentes</t>
  </si>
  <si>
    <t>Determinación como grandes contribuyentes</t>
  </si>
  <si>
    <t>Autoretenedores de Renta</t>
  </si>
  <si>
    <t>Artículo 1 numeral 8, artículos 2 y 3</t>
  </si>
  <si>
    <r>
      <rPr>
        <sz val="11"/>
        <rFont val="Arial"/>
        <family val="2"/>
      </rPr>
      <t>Por  la cual  se  califican  las  Empresas  de  Servicios Públicos Domiciliarios     para     actuar     como
autorretenedoras</t>
    </r>
  </si>
  <si>
    <t>Normas Básicas de Plazos y Requisitos CGN</t>
  </si>
  <si>
    <t>6, 7, 16, 25 y 26</t>
  </si>
  <si>
    <t>Presentación   de   informción   financiera   entidades públicas, atravez de la plataforma del CHIP</t>
  </si>
  <si>
    <r>
      <rPr>
        <sz val="11"/>
        <rFont val="Arial"/>
        <family val="2"/>
      </rPr>
      <t>LIDER DEL PROCESO Y PROFESIONAL
UNIVERSITARIO</t>
    </r>
  </si>
  <si>
    <t>por la cual se adopta el Modelo Estándar de Procedimientos para la Sostenibilidad del Sistema de Contabilidad Pública.</t>
  </si>
  <si>
    <t>Artículo 1,  2  y  4,  Capítulo  I,  Capítulo  II.1.5, Capítulo II.1.10  (T)</t>
  </si>
  <si>
    <t>Modelo   Estándar    de   Procedimientos    para    la Sostenibilidad del Sistema de Contabilidad Pública.</t>
  </si>
  <si>
    <t>SSPD201910 00006825</t>
  </si>
  <si>
    <r>
      <rPr>
        <sz val="11"/>
        <rFont val="Arial"/>
        <family val="2"/>
      </rPr>
      <t>Por la cual se establece el requerimiento de información y las fechas de reporte a través del Sistema  Único  de  Información  (SUI),  del Modelo  General  de  Contabilidad  para Empresas  Prestadoras  de  Servicios  Públicos, en  convergencia  con  los  Estándares Internacionales de Contabilidad e Información Financiera de aceptación mundial, para la
etapa de Transición, año 2018.</t>
    </r>
  </si>
  <si>
    <r>
      <rPr>
        <sz val="11"/>
        <rFont val="Arial"/>
        <family val="2"/>
      </rPr>
      <t>Superintendencia de Servicios
Públicos</t>
    </r>
  </si>
  <si>
    <t>Establece  el  requerimiento  de  información  y  las fechas  de  reporte a  través  del  Sistema  Único  de Información (SUI),</t>
  </si>
  <si>
    <r>
      <rPr>
        <sz val="11"/>
        <rFont val="Arial"/>
        <family val="2"/>
      </rPr>
      <t>Instrucciones para la transición al marco normativo para empresas que no cotizan en el mercado de valores, y que no captan ni
administran ahorro del publico</t>
    </r>
  </si>
  <si>
    <r>
      <rPr>
        <sz val="11"/>
        <rFont val="Arial"/>
        <family val="2"/>
      </rPr>
      <t>Instrucciones  para la transición  al  marco  normativo para  empresas que  no  cotizan  y que  no captan  ni
administran ahorro del publico</t>
    </r>
  </si>
  <si>
    <r>
      <rPr>
        <sz val="11"/>
        <rFont val="Arial"/>
        <family val="2"/>
      </rPr>
      <t>Por  la cual  se incorpora,  como parte del Régimen  de Contabilidad  Pública,  el  Marco normativo para empresas que no cotizan en el mercado de valores, y que no captan ni administran ahorro del público; y se define el Catálogo General de Cuentas que utilizarán las
entidades obligadas a observar dicho marco.</t>
    </r>
  </si>
  <si>
    <t>Se    incorpora,    como    parte    del    Régimen    de Contabilidad Pública,   el   Marco   normativo   para empresas que no cotizan en el mercado de valores, y que no captan ni administran ahorro del público</t>
  </si>
  <si>
    <t>Oficio Dian</t>
  </si>
  <si>
    <t>Base gravable en las ventas servicio de aseo, vigilancia y temporales de empleo</t>
  </si>
  <si>
    <t>Base  gravable  en   las   ventas   servicio  de  aseo, vigilancia y temporales de empleo</t>
  </si>
  <si>
    <t>Retención en la Fuente para servicios de publicidad</t>
  </si>
  <si>
    <t>Resolución Orgánica</t>
  </si>
  <si>
    <r>
      <rPr>
        <sz val="11"/>
        <rFont val="Arial"/>
        <family val="2"/>
      </rPr>
      <t>Por  medio  de  la  cual  se  establece  el
sistema  de  rendición  electrónica  de  la  cuenta SIREC, la metodología, forma y entrega de los informes que deban allegar los sujeos y puntos de control a la Contraloría Municiapl de Ibhagué</t>
    </r>
  </si>
  <si>
    <t>Contralor  del Municipio  de Ibagué</t>
  </si>
  <si>
    <t>Establece el  sistema de rendición  electrónica de la cuenta SIREC, la metodología, forma y entrega de los informes que deban allegar los sujeos</t>
  </si>
  <si>
    <t>TODOS LOS PROCESOS</t>
  </si>
  <si>
    <r>
      <rPr>
        <sz val="11"/>
        <rFont val="Arial"/>
        <family val="2"/>
      </rPr>
      <t>Por medio de la cual se efectuan unas modificaciones a la resolucion organica N° 007
de Junio 17 de 2015</t>
    </r>
  </si>
  <si>
    <r>
      <rPr>
        <sz val="11"/>
        <rFont val="Arial"/>
        <family val="2"/>
      </rPr>
      <t>Contraloria Municipal    de
Ibagué</t>
    </r>
  </si>
  <si>
    <t>Articulo 2 y 4</t>
  </si>
  <si>
    <r>
      <rPr>
        <sz val="11"/>
        <rFont val="Arial"/>
        <family val="2"/>
      </rPr>
      <t>Establece el  sistema de rendición  electrónica de la cuenta SIREC, la metodología, forma y entrega de los informes que deban allegar los
sujeos</t>
    </r>
  </si>
  <si>
    <r>
      <rPr>
        <sz val="11"/>
        <rFont val="Arial"/>
        <family val="2"/>
      </rPr>
      <t>Por  medio de la cual  se establece el sistema de rendición  electrónica de la cuenta e informes para los sujetos y puntos de control, y se establece la metodología y forma para los informes que deban entregar a la contraloría municipal de Ibagué; y se dictan otras
disposiciones</t>
    </r>
  </si>
  <si>
    <t>Establece la metodología y forma para los  informes que deban entregarse a la contraloría municipal  de Ibagué y SIREC anual.</t>
  </si>
  <si>
    <r>
      <rPr>
        <sz val="11"/>
        <rFont val="Arial"/>
        <family val="2"/>
      </rPr>
      <t>“Por  la  cual  se  incorpora,  en  los Procedimientos  Transversales  del  Régimen  de Contabilidad Pública, el Procedimiento para la preparación y publicación de los informes financieros y contables mensuales, que deban publicarse de conformidad con el numeral
36 del artículo 34 de la Ley 734 de 2002”</t>
    </r>
  </si>
  <si>
    <t>contaduria general   de   la nacion</t>
  </si>
  <si>
    <t>presentacion de los estados financieros por la pagina web mensulmente.</t>
  </si>
  <si>
    <r>
      <rPr>
        <sz val="11"/>
        <rFont val="Arial"/>
        <family val="2"/>
      </rPr>
      <t>Por la cual se establece el grupo de obligados a suministrar información tributaria a la
U.A.E. Dirección de Impuestos y Aduanas Nacionales DIAN, por el año gravable 2018, se señala el contenido, características técnicas para la presentación y se fijan los plazos para la
entrega.</t>
    </r>
  </si>
  <si>
    <t>DIAN</t>
  </si>
  <si>
    <t>Presentacion   de  la  informacion   exogena  en   los terminos establecidos por la Dian</t>
  </si>
  <si>
    <r>
      <rPr>
        <sz val="11"/>
        <rFont val="Arial"/>
        <family val="2"/>
      </rPr>
      <t>Por la cual se establece el grupo de obligados a suministrar información tributaria a la
U.A.E. Dirección de Impuestos y Aduanas Nacionales DIAN, por el año gravable 2019, se señala el contenido, características técnicas para la presentación y se fijan los plazos para la
entrega.</t>
    </r>
  </si>
  <si>
    <t>Por  la cual se incorpora,  en el Marco Normativo para Empresas  que no Cotizan en el Mercado de   Valores,   y   que   no   Captan   ni Administran   Ahorro   del   Público,   el Procedimiento contable para el'registro de los recursos entregados en administración y se modifica el Catálogo General de Cuentas de dicho Marco Normativo.</t>
  </si>
  <si>
    <t>Por la cual se incorpora, en el Marco Normativo para Empresas que no Cotizan en el Mercado de Valores</t>
  </si>
  <si>
    <t>Por la cual se modifica el calendario tributario para el pago de la segunda y tercera cuota de la declaracion de renta.</t>
  </si>
  <si>
    <r>
      <rPr>
        <sz val="11"/>
        <rFont val="Arial"/>
        <family val="2"/>
      </rPr>
      <t>Parágrafo  del  artículo  1.6.1.13.2.11.  de  la Sección 2 Capítulo 13 Título 1 Parte 6
Libro 1
del    Decreto    1625    de    2016,      Único Reglamentario     en     Materia
Tributaria. Modifíquese   el   calendario   el   pago   de   la segunda  cuota, presentación de la y pago la tercera   cuota  y  el   parágrafo  del   artículo 1.6.1.13.2.11.  de  la Sección  2  Capítulo  13
Título 1 Parte 6 Libro 1 Decreto 1 2016 Único</t>
    </r>
  </si>
  <si>
    <t>Nuevos plazos para la presentacion del impuesto de renta por la emergencia sanitaria del COVI 19.</t>
  </si>
  <si>
    <t>Por la cual se incorpora el ARTíCULO 1. Impuesto solidario por el COVID 19. A partir del primero  (01)  de  mayo  de  2020  y  hasta  el treinta  (31)  de  julio  de  2020,  créase  con destinación  específica  para  inversión  social en  la  clase  media  vulnerable  y  en  los trabajadores informales el impuesto solidario por el COVID 1</t>
  </si>
  <si>
    <t>Se aplica aparti  del articulo primero hasta el articulo sexto del decreto 568 del 15 de abril de 2020.</t>
  </si>
  <si>
    <t>Se  creo  un  impuesto  solidarios  para  apoyar  las personas vulnerables  afectadas  por  la  emergencia solidaria del COVI 19.</t>
  </si>
  <si>
    <r>
      <rPr>
        <sz val="11"/>
        <rFont val="Arial"/>
        <family val="2"/>
      </rPr>
      <t>Retención  en  fuente  de  empresas  admitidas a  procesos  de  reorganización  o  con acuerdos de  reorganización  en  ejecución.  Las empresas  admiitidas  a  un  proceso  de reorganización empresarial o que  hayan celebrado un acuerdo de reorganización y se encuentren  ejecutándolo,  conforme a lo indicado en  la ley 1116  del  2006.  A  partir  la expedición  del  Legislativo,  y hasta  el  31 diciembre de  2020,  no  estaran  sometidas  a retencion en la fuente  o autorretención a titulo
del impuesto de renta.</t>
    </r>
  </si>
  <si>
    <r>
      <rPr>
        <sz val="11"/>
        <rFont val="Arial"/>
        <family val="2"/>
      </rPr>
      <t>ARTICULO 12 del decreto 560 del 15 de abril
del 2020.</t>
    </r>
  </si>
  <si>
    <t>se   adoptan   medidastransitorias   y  especiales   en materia de procesos de insolvencia, para apoyar las empresas que estan en procesos de reorganizacion.</t>
  </si>
  <si>
    <t>Bienes cubiertos por la exención del impuesto sobre las ventas -IVA. Durante la vigencia de la Emergencia Sanitaria declarada por el Ministerio de Salud y Protección Social, con ocasión  de  la pandemia  derivada  del  Coronavirus  COVID- 19,  estarán  exentos  del impuesto sobre las ventas -IVA, en la importación y en las ventas en el territorio nacional sin derecho a devolución y/o compensación los siguientes bienes.</t>
  </si>
  <si>
    <t>Se aplica el articulo 01 del decreto 551 del 15 de abril  de 2020.</t>
  </si>
  <si>
    <r>
      <rPr>
        <sz val="11"/>
        <rFont val="Arial"/>
        <family val="2"/>
      </rPr>
      <t>El artículo 45 de la Resolución 011004  de 2018 estableció que el  reporte de exógena correspondiente al período gravable 2019, debía ser presentado entre el 28 de abril y el
10 de junio de 2020.</t>
    </r>
  </si>
  <si>
    <t>Por la cual se Adicióno el parágrafo 4 al artículo 5 de la Resolución No.011004 del 29 de octubre del 2018.</t>
  </si>
  <si>
    <t>Se modifico del articulo dos  al articulo sexto de la resolucion 11004 del 2018.</t>
  </si>
  <si>
    <t>Por  la  cual  se  estsblecio  los  nuevos  plazos para  la  presentacion  de  la  informacion exogena, de acuerdo al decreto 417 por la emergencia sanitario del COVI 19.</t>
  </si>
  <si>
    <r>
      <rPr>
        <sz val="11"/>
        <rFont val="Arial"/>
        <family val="2"/>
      </rPr>
      <t>Modifiquese el Artículo 45 de la resolucion 11004 del 29 de octubre de 2019. Plazos para suministrar la información  anual con corte mensual. La información a que se refieren los artículos 623, 623-2 (sic), 623-3,
624, 625, 628, 629, 629-1, 631 y 631-3 del
Estatuto Tributario y los Títulos III, IV, Capítulos del 1 al 13 y 15 del Título V, Capítulo 1, 3 y 4 del Título VI, Capítulo 1 del Título VII y Título VIII de la presente resolución,.</t>
    </r>
  </si>
  <si>
    <t>Por la cual  se eestablece el grupo de obligados a suministrar informacion tributaria a la DIAN por el año gravable 2020, se señala el contenido, caracteristicas tecnicas, para la presentación y se fijan los plazos para la entrega.</t>
  </si>
  <si>
    <t>Por medio del cual se crea la tasa prodeporte y recreacion en el municipio de ibague y se dictan otras disposiciones</t>
  </si>
  <si>
    <t>Tasa  prodeportes y recreacion en todos los contratos efectuados a partir del año 2021</t>
  </si>
  <si>
    <r>
      <rPr>
        <sz val="11"/>
        <rFont val="Arial"/>
        <family val="2"/>
      </rPr>
      <t>Por la cual se desarrollan los sistemas de facturación, los proveedores tecnológicos, el registro de la factura electrónica de venta como título valor, se expide el anexo
técnico de factura electrónica de venta y se dictan  otras  disposiciones  en materia de
sistemas de facturación</t>
    </r>
  </si>
  <si>
    <t>Articulo 55</t>
  </si>
  <si>
    <t>Documento  soporte  en  adquisiciones  efectuadas  a sujetos  no obligados  a  expedir  factura  de  venta  o documento equivalente</t>
  </si>
  <si>
    <t>Por  la cual se modifica parcialmente la Resolución  No. 000070 del 28 de octubre de 2019,</t>
  </si>
  <si>
    <r>
      <rPr>
        <sz val="11"/>
        <rFont val="Arial"/>
        <family val="2"/>
      </rPr>
      <t>Por la cual se modifica parcialmente la
Resolución  No. 000070 del 28 de octubre de 2019,</t>
    </r>
  </si>
  <si>
    <t>Por la cual se expide el catalogo de clasificación presupuestal para entidades territoriales y sus descentralizadas - CCPET</t>
  </si>
  <si>
    <t>CONTRALORIA GENERAL DE LA REPUBLICA</t>
  </si>
  <si>
    <t>Articulo 1 y 2</t>
  </si>
  <si>
    <t>Adopcion    Catalogo   Integrado   de   Clasificación Presupuestal (CICP)</t>
  </si>
  <si>
    <r>
      <rPr>
        <sz val="11"/>
        <rFont val="Arial"/>
        <family val="2"/>
      </rPr>
      <t>PROFESIONAL ESPECIALIZADO III - PROFESIONAL UNIVERSITARIO I
- TECNICO</t>
    </r>
  </si>
  <si>
    <t>Por la cual se modifica la Resolución 3832 del 18/10/2019 mediante la cual se expide el catalogo de clasificación presupuestal para entidades territoriales y sus descentralizadas - CCPET</t>
  </si>
  <si>
    <t>Por  la  cual  se  modifica  el  inciso  segundo del  articulo  5°de  la  Resolución  3832  del 18/10/2019 y se dictan otras disposiciones</t>
  </si>
  <si>
    <t>Articulo 1</t>
  </si>
  <si>
    <t>Resolución  reglamentaria  organica  por  la  cual se  adopta  el  regimen  de  contabilidad presupuestal pública y el catalogo integrado de clasificación presupuestal</t>
  </si>
  <si>
    <t>Por la cual se modifica y adiciona el Articulo 4° de la Resolución 040 de 2020</t>
  </si>
  <si>
    <t>Articulo 4 Paragrafo Segundo Transitorio</t>
  </si>
  <si>
    <t>Por  la  cual  se  modifica  el  plazo  para  la aplicación  del  régimen  de  contabilidad presupuestal  pública rcp  a los  particulares  que manejen  fondos  o bienes  públicos  se adopta la versión 3 Del catálogo integrado de clasificación presupuestal se prórroga el término para el reporte de la programación y ejecución del presupuesto ordinario y del presupuesto del sistema general de regalías  para el primer  y segundo  trimestre de la vigencia  2021  y  se autoriza  la  apertura  de  la  plataforma  chip  de las  categorías  tgr presupuestal cgr regalías sgr personal y costos de la vigencia 2020</t>
  </si>
  <si>
    <t>Articulo 5 y 6</t>
  </si>
  <si>
    <t>Reporte de la información del presuuesto -  Catalogo Integrado de Clasificación Presupuestal (CICP)</t>
  </si>
  <si>
    <r>
      <rPr>
        <sz val="11"/>
        <rFont val="Arial"/>
        <family val="2"/>
      </rPr>
      <t>Constitución Política de
Colombia</t>
    </r>
  </si>
  <si>
    <t>20 de Julio</t>
  </si>
  <si>
    <t>El Pueblo de Colombia</t>
  </si>
  <si>
    <r>
      <rPr>
        <sz val="11"/>
        <rFont val="Arial"/>
        <family val="2"/>
      </rPr>
      <t>4,5,6,23,29,31,39,74,83,84,86,87,88,90,122,1
26, 127,128,129,209,365,366,367,369.</t>
    </r>
  </si>
  <si>
    <t>Normas aplicables del Orden Constitucional</t>
  </si>
  <si>
    <t>Gestión Jurídica y Contractual</t>
  </si>
  <si>
    <t>Secretario(a) General</t>
  </si>
  <si>
    <t>Por medio de la cual se expide el Código Sustantivo del Trabajo</t>
  </si>
  <si>
    <r>
      <rPr>
        <sz val="11"/>
        <rFont val="Arial"/>
        <family val="2"/>
      </rPr>
      <t>Congreso de la Republica de
Colombia</t>
    </r>
  </si>
  <si>
    <t>488 y 489</t>
  </si>
  <si>
    <t>prescripción de las acciones</t>
  </si>
  <si>
    <t>Todo el articulado, excepto los artículos 23 y 27 y el capitulo III.</t>
  </si>
  <si>
    <r>
      <rPr>
        <sz val="11"/>
        <rFont val="Arial"/>
        <family val="2"/>
      </rPr>
      <t>Regula el procedimiento que las  entidades  publicas deben aplicar para contestar  y presentar   derechos
de petición.</t>
    </r>
  </si>
  <si>
    <t>Derecho de petición.</t>
  </si>
  <si>
    <t>Por  medio de la cual se crea la Ley de Transparencia y del  Derecho de Acceso a la Información Pública Nacional y se dictan otras disposiciones.</t>
  </si>
  <si>
    <r>
      <rPr>
        <sz val="11"/>
        <rFont val="Arial"/>
        <family val="2"/>
      </rPr>
      <t>Titulo 1 - Titulo 2 Art. 10 y 11 - Titulo III art.
18, 19- Titulo 4 Art. 24, 25 y 26.</t>
    </r>
  </si>
  <si>
    <t>Titulo primero contempla objeto de la ley, principios y definiciones. Titulo  2  articulo  10  se  refiere  a  la publicidad de la contratación, artículo 11 a lo mínimo que  debe  publicarse  en   cuanto  a  los servicios prestados por la entidad  y Titulo 4 Regula el acceso a la información publica por parte de los ciudadanos.</t>
  </si>
  <si>
    <t>Secretario(a) General y Profesional Universitario</t>
  </si>
  <si>
    <t>Articulo 2, 16 , 19 al 22</t>
  </si>
  <si>
    <r>
      <rPr>
        <sz val="11"/>
        <rFont val="Arial"/>
        <family val="2"/>
      </rPr>
      <t>Referente a Ámbito de Aplicación, la publicación de la información contractual,   contratos   en   ejecución, procedimientos y lo que tiene que ver con Recepción y Respuesta a Solicitudes de Información
Pública</t>
    </r>
  </si>
  <si>
    <t>por medio del cual se expide el Decreto Reglamentario Único del Sector Cultura.</t>
  </si>
  <si>
    <t>Artículos 2.8.3.1.5, 2.8.3.1.6, y 2.8.3.1.7</t>
  </si>
  <si>
    <r>
      <rPr>
        <sz val="11"/>
        <rFont val="Arial"/>
        <family val="2"/>
      </rPr>
      <t>Compila diferentes  normas, por  lo que los  artículos mencionados compila y modifica los  artículo 7,8,y 9 del   Decreto   103   de   2015, que   refieren   a   la publicación  de  los   contratos  y  ejecución  de los
mismos en el Secop.</t>
    </r>
  </si>
  <si>
    <t>Por  la cual  se expide el Código de Procedimiento Administrativo y de lo Contencioso Administrativo.</t>
  </si>
  <si>
    <r>
      <rPr>
        <sz val="11"/>
        <rFont val="Arial"/>
        <family val="2"/>
      </rPr>
      <t>artículos,  1,3,4,  del  7  al  10,  53,  55,  56,  63,
103, 123, 135, 137 ,138, del 140 al 142, 144,
159, 161, del 162 al 166, 175, del 192 al 194,
198, 203, 205, 208, 211, 212, 218, 225, 235,
236, 242, 243, 247, del 248 al 252, 273 y 274,
298</t>
    </r>
  </si>
  <si>
    <t>Regula la actuación de la administración en  la parte administrativa  y jurisdiccional  ante  lo  Contencioso Administrativo.</t>
  </si>
  <si>
    <t>Juridica</t>
  </si>
  <si>
    <r>
      <rPr>
        <sz val="11"/>
        <rFont val="Arial"/>
        <family val="2"/>
      </rPr>
      <t>Por  la  cual  se  establece  el  procedimiento sancionatorio  ambiental  y  se  dictan  otras
disposiciones.</t>
    </r>
  </si>
  <si>
    <t>artículos del 5 al 11, del 28 al 31, el 40 y 43</t>
  </si>
  <si>
    <t>Tramite sancionatorio aplicable por parte de autoridad ambiental</t>
  </si>
  <si>
    <t>Por  medio  de  la  cual  se  expide  el  Código General  del  Proceso  y  se  dictan  otras disposiciones.</t>
  </si>
  <si>
    <r>
      <rPr>
        <sz val="11"/>
        <rFont val="Arial"/>
        <family val="2"/>
      </rPr>
      <t>artículos  del 1 al 14, 53, 54, 78, 81, 89, 93,
96,  133 al 135, 226, 227, 228, 237, 289, 290,
291, 292, 295, 298, 318, 319, 320, 322, 334,
354, 355, 356, 599, 623</t>
    </r>
  </si>
  <si>
    <t>Regula el  procedimiento a efectuar   en los  asuntos administrativos, civiles,   y procesos  ejecutivos  entre otros.</t>
  </si>
  <si>
    <t>Art. 13,  19,  del 30 al 38, 44, 56,57, 61</t>
  </si>
  <si>
    <r>
      <rPr>
        <sz val="11"/>
        <rFont val="Arial"/>
        <family val="2"/>
      </rPr>
      <t>Régimen  Jurídico  de  las  empresas  de  servicios públicos, Régimen de los actos y de los contratos de las  empresas  de  servicios  públicos domiciliarios, inhabilidades   especiales,   Declaratoria  de   utilidad publica  d  proyectos  de  infraestructura  de  servicios públicos domiciliarios y facultades especiales para su ejecución,  liquidación de
las  empresas de servicios públicos</t>
    </r>
  </si>
  <si>
    <t>Por la cual se desarrolla el artículo 88 de la Constitución Política de Colombia</t>
  </si>
  <si>
    <r>
      <rPr>
        <sz val="11"/>
        <rFont val="Arial"/>
        <family val="2"/>
      </rPr>
      <t>Todo articulado,  excepto art. 24, 42,43,55,56,
títulos 4, 5 y 6</t>
    </r>
  </si>
  <si>
    <t>Regula  el  ejercicio de las  acciones  populares  y de grupo y se dictan otras disposiciones.</t>
  </si>
  <si>
    <r>
      <rPr>
        <sz val="11"/>
        <rFont val="Arial"/>
        <family val="2"/>
      </rPr>
      <t>Secretario(a) General y Profesional
Universitario</t>
    </r>
  </si>
  <si>
    <r>
      <rPr>
        <sz val="11"/>
        <rFont val="Arial"/>
        <family val="2"/>
      </rPr>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r>
  </si>
  <si>
    <r>
      <rPr>
        <sz val="11"/>
        <rFont val="Arial"/>
        <family val="2"/>
      </rPr>
      <t>Capitulo     Xlll      Art.      68     ENTIDADES DESCENTRALIZADAS ART. 69 Creación de
las entidades descentralizadas</t>
    </r>
  </si>
  <si>
    <r>
      <rPr>
        <sz val="11"/>
        <rFont val="Arial"/>
        <family val="2"/>
      </rPr>
      <t>La  presente  ley  regula  el  ejercicio  de  la  función administrativa, determina  la  estructura  y  define  los principios  y  reglas  básicas  de la  organización  y funcionamiento de la Administración Pública.
Aplica la   conformación   de   entidades   descentralizadas teniendo en cuenta la naturaleza de la empresa.</t>
    </r>
  </si>
  <si>
    <t>Código Civil Colombiano</t>
  </si>
  <si>
    <r>
      <rPr>
        <sz val="11"/>
        <rFont val="Arial"/>
        <family val="2"/>
      </rPr>
      <t>artículos 63, 769, 879, 880, del 1494 al 1501,
1592,  1593  1973,  1974,  1975,  1976,  1977,
1982, 1985, 1986, 1998</t>
    </r>
  </si>
  <si>
    <r>
      <rPr>
        <sz val="11"/>
        <rFont val="Arial"/>
        <family val="2"/>
      </rPr>
      <t>obligatoriedad de la ley, culpa y dolo, presunción de buena  fe, definición  de contratos  y sus  elementos, definiciones    de    contrato
de    arrendamiento, definiciones de clausula penal pecuniaria.</t>
    </r>
  </si>
  <si>
    <t>1069 del 26 de Mayo</t>
  </si>
  <si>
    <t>Por medio del cual se expide el Decreto Único Reglamentario del sector  Justicia y del Derecho</t>
  </si>
  <si>
    <r>
      <rPr>
        <sz val="11"/>
        <rFont val="Arial"/>
        <family val="2"/>
      </rPr>
      <t>Libro  2.  Régimen  reglamentario  del  sector justicia     y     del      derecho,      parte
2. Reglamentaciones.   Titulo   4,   capítulo   3
Conciliación  Subsección  1.  Subsección  2. Comités  de  conciliación.  Sección  2. De  la conciliación laboral.</t>
    </r>
  </si>
  <si>
    <r>
      <rPr>
        <sz val="11"/>
        <rFont val="Arial"/>
        <family val="2"/>
      </rPr>
      <t>De  la  conciliación  extrajudicial  en  asuntos  de  lo contencioso
administrativo    y    los    comités    de conciliación,  comités  de conciliación  de  obligatorio cumplimiento para las entidades de derecho público, los    organismos    públicos    del    orden    nacional, departamental,  distrital,  los   municipios  que  sean capital de departamento y los entes descentralizados de estos mismos niveles pondrán en funcionamiento los comités de conciliación y Asuntos conciliables en materia laboral. Artículo 2.2.4.3.1.1.2 fue modificado por Decreto 1167 de 2016.</t>
    </r>
  </si>
  <si>
    <t>1167 del 19 de Julio</t>
  </si>
  <si>
    <r>
      <rPr>
        <sz val="11"/>
        <rFont val="Arial"/>
        <family val="2"/>
      </rPr>
      <t>Por el cual se modifican y se suprimen algunas disposiciones del Decreto 1069 de 2015, Decreto Único Reglamentario del Sector Justicia y del
Derecho"</t>
    </r>
  </si>
  <si>
    <t>Artículos 1, 2 y 3.</t>
  </si>
  <si>
    <r>
      <rPr>
        <sz val="11"/>
        <rFont val="Arial"/>
        <family val="2"/>
      </rPr>
      <t>Asuntos susceptibles de conciliación extrajudicial en materia contenciosa administrativa, conformación de los  comités  de conciliación  y  la  procedencia  de  la acción de repetición previo
estudio por los comités de conciliación.</t>
    </r>
  </si>
  <si>
    <t>2591 del 19 de Noviembre</t>
  </si>
  <si>
    <t>Por  el  cual  se  reglamenta  la  acción  de tutela  consagrada  en  el  artículo  86  de  la Constitución Política</t>
  </si>
  <si>
    <t>Art. 1-14, 27,28,30,31,32,33,52,53.</t>
  </si>
  <si>
    <t>Objeto, contenido de la demanda,  obligatoriedad  de cumplimiento de fallo y desacato</t>
  </si>
  <si>
    <t>306 del 19 de febrero</t>
  </si>
  <si>
    <t>"Por el cual se reglamenta el Decreto 2591 de 1991".</t>
  </si>
  <si>
    <t>Procedimiento de la Acción.</t>
  </si>
  <si>
    <t>1716 del 14 de Mayo</t>
  </si>
  <si>
    <r>
      <rPr>
        <sz val="11"/>
        <rFont val="Arial"/>
        <family val="2"/>
      </rPr>
      <t>Por medio de la cual se reglamenta el artículo 13 de la Ley 1285 de 2009, el artículo 75 del a Ley 446 de 1998 y del Capítulo V de la Ley 640 de
2001 (Comités de Conciliación)</t>
    </r>
  </si>
  <si>
    <t>Reglamentación Comité de Conciliación</t>
  </si>
  <si>
    <t>410 del 27 de Marzo</t>
  </si>
  <si>
    <t>Por el cual se expide el Código de Comercio</t>
  </si>
  <si>
    <t>Libro  Segundo  Título  VI  Capítulos  1  -  5, artículos 181 a 195</t>
  </si>
  <si>
    <r>
      <rPr>
        <sz val="11"/>
        <rFont val="Arial"/>
        <family val="2"/>
      </rPr>
      <t>De  la  sociedad  anónima,  constitución,  acciones    y disolución.   Del funcionamiento   de   asamblea   de accionistas  en caso de que no
se encuentre en los estatutos</t>
    </r>
  </si>
  <si>
    <t>0069 del 29 de Enero</t>
  </si>
  <si>
    <r>
      <rPr>
        <sz val="11"/>
        <rFont val="Arial"/>
        <family val="2"/>
      </rPr>
      <t>Por medio del cual se ajusta el comité de conciliación del IBAL S.A. E.S.P OFICIAL, a las disposiciones legales del Decreto 1716 de Mayo
14 de 2009</t>
    </r>
  </si>
  <si>
    <t>Gerencia</t>
  </si>
  <si>
    <t>Todo menos el articulo 2 que fue modificado por la Resolución 1529 del 2013 y el articulo 3 y 5 que fue modificado por la Resolución 933 del 2018.</t>
  </si>
  <si>
    <t>Adopción y reglamentación del comité de conciliación en la empresa Ibal</t>
  </si>
  <si>
    <t>Comité Técnico de Conciliación</t>
  </si>
  <si>
    <t>458 del 15 de Julio</t>
  </si>
  <si>
    <t>Por medio de la cual se implementa el procedimiento para el reconocimiento y pago de conciliaciones y sentencias judiciales</t>
  </si>
  <si>
    <t>Gerente</t>
  </si>
  <si>
    <t>Procedimiento interno para el pago de conciliaciones y sentencias judiciales</t>
  </si>
  <si>
    <t>015 del 11 de Enero</t>
  </si>
  <si>
    <r>
      <rPr>
        <sz val="11"/>
        <rFont val="Arial"/>
        <family val="2"/>
      </rPr>
      <t>Por medio de la cual se modifica la resolución N° 0602 del 24 de Septiembre de 2004,
que establece el costo por concepto de expedición de certificaciones y/o constancias por parte del IBAL S.A. E.S.P OFICIAL</t>
    </r>
  </si>
  <si>
    <t>Valor   a   cancelar   por   usuarios    que   solicitan certificaciones</t>
  </si>
  <si>
    <t>Secretario General y Técnico Administrativo II</t>
  </si>
  <si>
    <t>0802 del 12 de Noviembre</t>
  </si>
  <si>
    <r>
      <rPr>
        <sz val="11"/>
        <rFont val="Arial"/>
        <family val="2"/>
      </rPr>
      <t>Por medio de la cual se reglamenta el registro de contratistas IBAL, en adelante Sistema de Información de Proponentes SIP del IBAL S.A.
E.S.P OFICIAL</t>
    </r>
  </si>
  <si>
    <t>Reglamenta  el  Registro  de  Contratistas  del  Ibal denominado Sistema de Información de Proponentes (SIP)</t>
  </si>
  <si>
    <t>0771 del 13 de Octubre</t>
  </si>
  <si>
    <r>
      <rPr>
        <sz val="11"/>
        <rFont val="Arial"/>
        <family val="2"/>
      </rPr>
      <t>Mediante  la  cual  se  delega  una  función  para representación  legal  en  lo  referencia  a
expedición de poderes.</t>
    </r>
  </si>
  <si>
    <t>Otorga facultad a secretario general para asignación de procesos judiciales y representación judicial</t>
  </si>
  <si>
    <t>Secretario General</t>
  </si>
  <si>
    <t>0494 del 06 de Julio</t>
  </si>
  <si>
    <r>
      <rPr>
        <sz val="11"/>
        <rFont val="Arial"/>
        <family val="2"/>
      </rPr>
      <t>Por medio de la cual se modifican la resolución 610 de 2007, 745 del 15 de septiembre
de 2008 y 626 del 13 de Julio de 2009.</t>
    </r>
  </si>
  <si>
    <t>Otorga  facultad  al  secretario  general  para acudir  a diligencias de conciliación</t>
  </si>
  <si>
    <t>475 del 15 de Mayo</t>
  </si>
  <si>
    <r>
      <rPr>
        <sz val="11"/>
        <rFont val="Arial"/>
        <family val="2"/>
      </rPr>
      <t>Por  medio  del  cual  se  declara  de   utilidad publica  e  interés  social  del  proyecto CONSTRUCCIÓN   DE   LA   LÍNEA   DE INTERCONEXIÓN   ENTRE   EL   TANQUE CIUDAD Y EL TANQUE SUR DE LA CIUDAD
DE IBAGUÉ, así como los terrenos para
la construcción del mismo y se dictan otras disposiciones"</t>
    </r>
  </si>
  <si>
    <t>Declaración de Publica e interés social construcción línea de interconexión tanque ciudad con tanque sur</t>
  </si>
  <si>
    <t>Planeación Estratégica</t>
  </si>
  <si>
    <t>766 de 04 de agosto</t>
  </si>
  <si>
    <r>
      <rPr>
        <sz val="11"/>
        <rFont val="Arial"/>
        <family val="2"/>
      </rPr>
      <t>Por  medio de la cual  se Deroga  la Resolución 1103  de  14  de  agosto  de  2013  y  se reglamenta  el  procedimiento  para  el  pago  de vigencias  expiradas  de  la  Empresa Ibaguereña de Acueducto y Alcantarillado  IBAL S.A. E.S.P.
OFICIAL</t>
    </r>
  </si>
  <si>
    <t>Articulo 3 numerales 3.2 y 3.3</t>
  </si>
  <si>
    <r>
      <rPr>
        <sz val="11"/>
        <rFont val="Arial"/>
        <family val="2"/>
      </rPr>
      <t>tramite para el pago de cuentas de contratos que han pasado a vigencia expirada. Los  artículos  indicados de aplicación corresponde al tramite que debe realizar
la recretaría general</t>
    </r>
  </si>
  <si>
    <t>012 de 21 de diciembre</t>
  </si>
  <si>
    <t>Por me dio de la cual se reglamenta la rendición de cuentas e informes, a la Auditoria General de la Republica</t>
  </si>
  <si>
    <t>Auditoria   General del   la Republica</t>
  </si>
  <si>
    <r>
      <rPr>
        <b/>
        <sz val="11"/>
        <rFont val="Arial"/>
        <family val="2"/>
      </rPr>
      <t xml:space="preserve">Art.   4.   </t>
    </r>
    <r>
      <rPr>
        <sz val="11"/>
        <rFont val="Arial"/>
        <family val="2"/>
      </rPr>
      <t xml:space="preserve">Rendición   de   la   cuenta.   </t>
    </r>
    <r>
      <rPr>
        <b/>
        <sz val="11"/>
        <rFont val="Arial"/>
        <family val="2"/>
      </rPr>
      <t xml:space="preserve">Art.   7. </t>
    </r>
    <r>
      <rPr>
        <sz val="11"/>
        <rFont val="Arial"/>
        <family val="2"/>
      </rPr>
      <t xml:space="preserve">Presentación. </t>
    </r>
    <r>
      <rPr>
        <b/>
        <sz val="11"/>
        <rFont val="Arial"/>
        <family val="2"/>
      </rPr>
      <t xml:space="preserve">Art. 8. </t>
    </r>
    <r>
      <rPr>
        <sz val="11"/>
        <rFont val="Arial"/>
        <family val="2"/>
      </rPr>
      <t xml:space="preserve">Forma de Presentación. </t>
    </r>
    <r>
      <rPr>
        <b/>
        <sz val="11"/>
        <rFont val="Arial"/>
        <family val="2"/>
      </rPr>
      <t xml:space="preserve">Art. 9. </t>
    </r>
    <r>
      <rPr>
        <sz val="11"/>
        <rFont val="Arial"/>
        <family val="2"/>
      </rPr>
      <t xml:space="preserve">Periodo de rendición. </t>
    </r>
    <r>
      <rPr>
        <b/>
        <sz val="11"/>
        <rFont val="Arial"/>
        <family val="2"/>
      </rPr>
      <t xml:space="preserve">Art. 11. </t>
    </r>
    <r>
      <rPr>
        <sz val="11"/>
        <rFont val="Arial"/>
        <family val="2"/>
      </rPr>
      <t xml:space="preserve">Prorroga. </t>
    </r>
    <r>
      <rPr>
        <b/>
        <sz val="11"/>
        <rFont val="Arial"/>
        <family val="2"/>
      </rPr>
      <t xml:space="preserve">Art.  15.  </t>
    </r>
    <r>
      <rPr>
        <sz val="11"/>
        <rFont val="Arial"/>
        <family val="2"/>
      </rPr>
      <t xml:space="preserve">Causales  de Sanción.  </t>
    </r>
    <r>
      <rPr>
        <b/>
        <sz val="11"/>
        <rFont val="Arial"/>
        <family val="2"/>
      </rPr>
      <t xml:space="preserve">Art.  16.  </t>
    </r>
    <r>
      <rPr>
        <sz val="11"/>
        <rFont val="Arial"/>
        <family val="2"/>
      </rPr>
      <t xml:space="preserve">No rendición de la cuenta. </t>
    </r>
    <r>
      <rPr>
        <b/>
        <sz val="11"/>
        <rFont val="Arial"/>
        <family val="2"/>
      </rPr>
      <t xml:space="preserve">Art. 17. </t>
    </r>
    <r>
      <rPr>
        <sz val="11"/>
        <rFont val="Arial"/>
        <family val="2"/>
      </rPr>
      <t>De la Vigencia y Derogatorias</t>
    </r>
  </si>
  <si>
    <t>Rendición  de  la  información  contractual  en  el  SIA OBSERVA y SIREL</t>
  </si>
  <si>
    <t>012 de 20 de diciembre</t>
  </si>
  <si>
    <r>
      <rPr>
        <sz val="11"/>
        <rFont val="Arial"/>
        <family val="2"/>
      </rPr>
      <t>Por  medio  de  la  Cual  se  modifica  y  adiciona la  Resolución  Orgánica  No.  012  de
diciembre de 2017</t>
    </r>
  </si>
  <si>
    <r>
      <rPr>
        <b/>
        <sz val="11"/>
        <rFont val="Arial"/>
        <family val="2"/>
      </rPr>
      <t xml:space="preserve">Art. 3.  </t>
    </r>
    <r>
      <rPr>
        <sz val="11"/>
        <rFont val="Arial"/>
        <family val="2"/>
      </rPr>
      <t xml:space="preserve">(modifica el art 6 Res. Org 012/2017) Responsables  de  rendir  la  cuenta.  </t>
    </r>
    <r>
      <rPr>
        <b/>
        <sz val="11"/>
        <rFont val="Arial"/>
        <family val="2"/>
      </rPr>
      <t xml:space="preserve">Art.
4. </t>
    </r>
    <r>
      <rPr>
        <sz val="11"/>
        <rFont val="Arial"/>
        <family val="2"/>
      </rPr>
      <t xml:space="preserve">(modifica   el   art   10   Res.   Org   012/2017) términos para rendir cuentas a la AGR. </t>
    </r>
    <r>
      <rPr>
        <b/>
        <sz val="11"/>
        <rFont val="Arial"/>
        <family val="2"/>
      </rPr>
      <t xml:space="preserve">Art. 6 </t>
    </r>
    <r>
      <rPr>
        <sz val="11"/>
        <rFont val="Arial"/>
        <family val="2"/>
      </rPr>
      <t>De la Vigencia y Derogatorias.</t>
    </r>
  </si>
  <si>
    <t>004 de 23 de mayo</t>
  </si>
  <si>
    <r>
      <rPr>
        <sz val="11"/>
        <rFont val="Arial"/>
        <family val="2"/>
      </rPr>
      <t>Por la cual se derogan las Resolución es Orgánicas números 015 de 2016 y 012 de 2018  y se establecen, los sujetos de control, el sistema, el sistema de rendición electrónica de la cuenta "SIREC", la metodología, forma y entrega de los informes que deben allegar los sujetos  y puntos  de  control  a  la  contraloría  municipal de  Ibagué,  y  se  dictan  otras
disposiciones.</t>
    </r>
  </si>
  <si>
    <t>Contralor Municipal    de Ibagué</t>
  </si>
  <si>
    <r>
      <rPr>
        <sz val="11"/>
        <rFont val="Arial"/>
        <family val="2"/>
      </rPr>
      <t>Capitulo I - Capitulo II - Capitulo III arts. 5, 6, 7, 8, 9, 10, 11 numeral 1 y 3, 12, 13, 19,
20 -
Capitulo  IV  -  Capitulo  V  -  Capitulo  VII  - Capitulo VIII art. 42</t>
    </r>
  </si>
  <si>
    <t>Establece sujetos de control, método, plazo y forma para rendir la cuenta SIREC, planes de mejoramiento y sanciones</t>
  </si>
  <si>
    <t>92 del 23 de Enero</t>
  </si>
  <si>
    <t>Por medio del cual se reglamenta la contratación con Entidades Privadas sin Animo de Lucro a la que hace referencia al inciso 2 del articulo 355 de la Constitución Política</t>
  </si>
  <si>
    <t>Reglamenta  la  contratación  con  entidades  privadas sin animo de lucro</t>
  </si>
  <si>
    <r>
      <rPr>
        <sz val="11"/>
        <rFont val="Arial"/>
        <family val="2"/>
      </rPr>
      <t>29  de  Diciembre
de 2017</t>
    </r>
  </si>
  <si>
    <r>
      <rPr>
        <sz val="11"/>
        <rFont val="Arial"/>
        <family val="2"/>
      </rPr>
      <t>Por medio del cual se establecen los parámetros para fijar los honorarios en los contratos de prestación  de  servicios  y  de  apoyo  a  la gestión  que  celebre  el  IBAL  S.A  E.S.P
OFICIAL.</t>
    </r>
  </si>
  <si>
    <t>Fija  tabla  de  honorarios  para  el  reconocimiento  de honorarios en los C.P.S y de apoyo a la gestión que celebre el IBAL S.A  E.S.P OFICIAL.</t>
  </si>
  <si>
    <r>
      <rPr>
        <sz val="11"/>
        <rFont val="Arial"/>
        <family val="2"/>
      </rPr>
      <t>Secretario(a) General y
Profesional Universitario</t>
    </r>
  </si>
  <si>
    <r>
      <rPr>
        <sz val="11"/>
        <rFont val="Arial"/>
        <family val="2"/>
      </rPr>
      <t>26 de septiembre
de 2018</t>
    </r>
  </si>
  <si>
    <r>
      <rPr>
        <sz val="11"/>
        <rFont val="Arial"/>
        <family val="2"/>
      </rPr>
      <t>Por  medio de la cual se adopta el reglamento interno del comité de conciliación de la Empresa Ibaguereña de Acueducto y Alcantarillado IBAL
S.A. E.S.P. OFICIAL</t>
    </r>
  </si>
  <si>
    <t>Toda menos el numeral 3 del articulo primero en   razón   a   que   fue   modificado   por la Resolución 984 del 16 de octubre de 2018</t>
  </si>
  <si>
    <r>
      <rPr>
        <sz val="11"/>
        <rFont val="Arial"/>
        <family val="2"/>
      </rPr>
      <t>Adopta reglamento Interno del Comité de Conciliación del IBAL S.A.
E.S.P. OFICIAL</t>
    </r>
  </si>
  <si>
    <t>16 de octubre de 2018</t>
  </si>
  <si>
    <r>
      <rPr>
        <sz val="11"/>
        <rFont val="Arial"/>
        <family val="2"/>
      </rPr>
      <t>Por medio de la cual se modifica el Numeral 3 del articulo primero de la Resolución No. 0933 del 26 de septiembre de 2018 Por medio de la cual se adopta el reglamento interno del comité de conciliación de la Empresa Ibaguereña de Acueducto y Alcantarillado IBAL
S.A. E.S.P. OFICIAL</t>
    </r>
  </si>
  <si>
    <t>Modifica integrantes del comité de Conciliación</t>
  </si>
  <si>
    <t>10 de enero de 2012</t>
  </si>
  <si>
    <t>Por  el cual se dictan normas  para suprimir  o reformar  regulaciones,  procedimientos  y trámites innecesarios existentes en la Administración Pública.</t>
  </si>
  <si>
    <r>
      <rPr>
        <sz val="11"/>
        <rFont val="Arial"/>
        <family val="2"/>
      </rPr>
      <t>EL  PRESIDENTE DE  LA REPÚBLICA
DE COLOMBIA,</t>
    </r>
  </si>
  <si>
    <t>Artículo 3,4, 5 - 9, 160, 161 y 162</t>
  </si>
  <si>
    <t>Principios   de   las   actuaciones   administrativas   y obligaciones ee las entidades certificadas</t>
  </si>
  <si>
    <r>
      <rPr>
        <sz val="11"/>
        <rFont val="Arial"/>
        <family val="2"/>
      </rPr>
      <t>Por la cual se adoptan medidas y disposiciones para los proyectos de infraestructura de transporte y se conceden facultades
extraordinarias.</t>
    </r>
  </si>
  <si>
    <t>Artículo    38,    específicamente    parágrafo segundo.</t>
  </si>
  <si>
    <r>
      <rPr>
        <sz val="11"/>
        <rFont val="Arial"/>
        <family val="2"/>
      </rPr>
      <t>Indica   como   debe   adelantarse   un   proceso   de negociación directa   para   adquisición   de   una servidumbre  en  un  proyecto  de infraestructura  de
servicio publico.</t>
    </r>
  </si>
  <si>
    <t>Secretario (a) general</t>
  </si>
  <si>
    <t>Decreto-Ley</t>
  </si>
  <si>
    <t>Por el cual se reglamentan los términos para adelantar la negociación directa y la imposición de servidumbres por vía administrativa, de que trata el artículo 38 de la Ley 1682 de 2013.</t>
  </si>
  <si>
    <t>Ministerio de Transporte</t>
  </si>
  <si>
    <r>
      <rPr>
        <sz val="11"/>
        <rFont val="Arial"/>
        <family val="2"/>
      </rPr>
      <t>Establece  paso  a  paso  el  tramite  que  se  debe adelantar  antes  de imponer  una  servidumbre  vía administrativa  o  por  escritura
publica  si  hay  mutuo acuerdo.</t>
    </r>
  </si>
  <si>
    <t>076 del 11 de febrero</t>
  </si>
  <si>
    <r>
      <rPr>
        <sz val="11"/>
        <rFont val="Arial"/>
        <family val="2"/>
      </rPr>
      <t>Por medio del cual se establecen lineamientos para el tramite de cuentas u ordenes de pago en aplicabilidad del programa "consumo sostenible cero papel" del Pan institucional
de gestión ambiental PIGA.</t>
    </r>
  </si>
  <si>
    <t>Artículo 3 y 4</t>
  </si>
  <si>
    <t>Establece  los  documentos  que  recibe  en  físico  la secretaria general para el tramite de cuentas.</t>
  </si>
  <si>
    <t>Técnico Documental</t>
  </si>
  <si>
    <t>12 de abril de 2020</t>
  </si>
  <si>
    <t>Por el cual se adoptan medidas en materia de contratación estatal, en el marco del Estado de Emergencia Económica, Social y Ecológica</t>
  </si>
  <si>
    <t>Art. 1 y 9</t>
  </si>
  <si>
    <r>
      <rPr>
        <sz val="11"/>
        <rFont val="Arial"/>
        <family val="2"/>
      </rPr>
      <t>Establece que en virtud de la emergencia económica y sanitaria por COVID 19, se debe realizar audiencias en los  procesos  no presenciales  sino virtuales  y se debe establecer mecanismos para la cuenta de cobro de  los   contratistas.    Aplicable  la  prproga  d   ela emergencia  hasta  el  30  de  novimebre  de  2021 (resolución 315 del
27 de agosto de 2021)</t>
    </r>
  </si>
  <si>
    <r>
      <rPr>
        <sz val="11"/>
        <color rgb="FF494747"/>
        <rFont val="Arial"/>
        <family val="2"/>
      </rPr>
      <t>Por la cual se dictan normas orientadas a fortalecer los mecanismos de prevención, investigación y sanción de actos de corrupción y
la efectividad del control de la gestión pública.</t>
    </r>
  </si>
  <si>
    <t>Artículos 83, 84</t>
  </si>
  <si>
    <t>Establece definiciones de supervisión e interventoría</t>
  </si>
  <si>
    <t>Gestión   Jurídica y Contractual</t>
  </si>
  <si>
    <t>Gerente  General  - secretario General</t>
  </si>
  <si>
    <t>Contratación</t>
  </si>
  <si>
    <r>
      <rPr>
        <sz val="11"/>
        <rFont val="Arial"/>
        <family val="2"/>
      </rPr>
      <t>Por  medio  del  cual  se  delega  la  función  de representación  judicial  de  la  Empresa Ibaguereña de Acueducto y Alcantarillado IBAL
SA ESP OFICIAL</t>
    </r>
  </si>
  <si>
    <t>Delegación  al  secretario  general  para  actuar  en procesos judiciales, administrativos y notariales.</t>
  </si>
  <si>
    <r>
      <rPr>
        <sz val="11"/>
        <rFont val="Arial"/>
        <family val="2"/>
      </rPr>
      <t>Gestión   Jurídica y
Contractual</t>
    </r>
  </si>
  <si>
    <t>Requisito  legal aplicable</t>
  </si>
  <si>
    <t>506 del 29/12/2020</t>
  </si>
  <si>
    <r>
      <rPr>
        <sz val="11"/>
        <rFont val="Arial"/>
        <family val="2"/>
      </rPr>
      <t>por medio del cual se adopta el manual de supervision e interventoria del IBAL SA ESP OFICIAL y se deroga la reolucion 0256 del 21 de
abril de 2014</t>
    </r>
  </si>
  <si>
    <r>
      <rPr>
        <sz val="11"/>
        <rFont val="Arial"/>
        <family val="2"/>
      </rPr>
      <t>Establece  los  lineamientos  para  las  actuaciones, deberes, obligaciones  y  responsabilidades  de  los supervisores  e interventores  de  los  contratos  y/o convenios que suscriba el IBAL
SAEP OFICIAL</t>
    </r>
  </si>
  <si>
    <r>
      <rPr>
        <sz val="11"/>
        <rFont val="Arial"/>
        <family val="2"/>
      </rPr>
      <t>2080 del 25 de
enero de 2021</t>
    </r>
  </si>
  <si>
    <r>
      <rPr>
        <sz val="11"/>
        <rFont val="Arial"/>
        <family val="2"/>
      </rPr>
      <t>Por medio de la cual se Reforma el Código de Procedimiento Administrativo y de lo Contencioso Administrativo –Ley 1437 de 2011– y se dictan otras disposiciones en materia de descongestión en los procesos que se tramitan
ante la jurisdicción.</t>
    </r>
  </si>
  <si>
    <t>Toda con excepcion de los artículos 3, 4 y 7 que refieren a procedimientos sancionatorios de responsabiliadad fiscal.</t>
  </si>
  <si>
    <r>
      <rPr>
        <sz val="11"/>
        <rFont val="Arial"/>
        <family val="2"/>
      </rPr>
      <t>Modifica  la   Ley  1437  de  2011  por   lo  que  se modifican actuaciones  administrativas  referentes  a notificaciones  electronicas y las  actuaciones  de los abogados     ante    la    jurisdicción Contencioso
Administrativo.</t>
    </r>
  </si>
  <si>
    <t>Defensa judicial</t>
  </si>
  <si>
    <t>Acta      comité de conciliación</t>
  </si>
  <si>
    <r>
      <rPr>
        <sz val="11"/>
        <rFont val="Arial"/>
        <family val="2"/>
      </rPr>
      <t>6 de marzo
de 2021</t>
    </r>
  </si>
  <si>
    <r>
      <rPr>
        <sz val="11"/>
        <rFont val="Arial"/>
        <family val="2"/>
      </rPr>
      <t>Acta de comité de conciliación  que aprobó MANUAL DE  POLÍTICAS  DE  DEFENSA JUDICIAL  Y  DE  PREVENCIÓN  DEL  DAÑO ANTIJURÍDICO  DE  LA  EMPRESA IBAGUREÑA DE ACUEDUCTO Y
ALCANTARILLADO- IBAL SA ESP</t>
    </r>
  </si>
  <si>
    <t>Comité de Conciliación</t>
  </si>
  <si>
    <t>Toda.</t>
  </si>
  <si>
    <t>Establece  poltiticas   de  defensa  judicial  para  los procesos judiciales   y   de   prevencion   del   daño antijuridico.</t>
  </si>
  <si>
    <r>
      <rPr>
        <sz val="11"/>
        <rFont val="Arial"/>
        <family val="2"/>
      </rPr>
      <t>201 del 4 de
marzo de 2019</t>
    </r>
  </si>
  <si>
    <t>por medio de la cual se adiciona los parágrafos de los numerales 3.2 y 4 y se modifica el  numeral 3.2 del artículo primero de la resolución No. 766 del 4 de agosto de 2015, por medio de  la cual se reglamenta el procedimiento para pago de vigencias expiradas de la Empresa Ibaguereña de Acueducto y alcantarillado IBAL SA ESP OFICIAL</t>
  </si>
  <si>
    <t>GERENTE</t>
  </si>
  <si>
    <t>Establece   requisitos   y   documentos   que   deben allegarse a secretaria generla para dar aplicación del procedimiento de vigencias expiradas establecido en la Resolucion 766 de 2015</t>
  </si>
  <si>
    <r>
      <rPr>
        <sz val="11"/>
        <rFont val="Arial"/>
        <family val="2"/>
      </rPr>
      <t>2160 del 25 de
Noviembre de 2021</t>
    </r>
  </si>
  <si>
    <t>POR MEDIO DEL CUAL SE MODIFICA LA LEY 80 DE 1993 Y LA LEY 1150 DE 2007</t>
  </si>
  <si>
    <t>Realizó modifiaciones a la ley 80 de 1993 en cuanto a la capacidad de contratar con los cabildos indigenas, lo  que  aplica  por  generaridad  a los  procesos  de contratacion  incluido  de  los  regimenes  especiales estipulado en el paragrafo 8 del artículo 2 de la Ley 80  de  1993, modificado  por  el  articulo  2  d  ela  ley 2160 de 2021.</t>
  </si>
  <si>
    <t>Secretario general y profesional universitario</t>
  </si>
  <si>
    <r>
      <rPr>
        <sz val="11"/>
        <rFont val="Arial"/>
        <family val="2"/>
      </rPr>
      <t>1279 del 13 de
octubre de 2021</t>
    </r>
  </si>
  <si>
    <r>
      <rPr>
        <sz val="11"/>
        <rFont val="Arial"/>
        <family val="2"/>
      </rPr>
      <t>Por el cual se reglamenta el artículo 6 de la Ley 1920 de 2018 y se adicionan unos
artículos a la Subsección 2 de la Sección 4 del Capítulo 2 del Título 1 de la Parte 2 del Libro 2 del Decreto 1082 de 2015, Único Reglamentario
del Sector Administrativo de Planeación Nacional</t>
    </r>
  </si>
  <si>
    <t>Departamento Nacional  de planeacion</t>
  </si>
  <si>
    <t>Estableció incentivo para las empresas de seguridad y vigilancia que vingilen mujeres mayores de 45 años, en los procesos de selección con entidades estatales.</t>
  </si>
  <si>
    <t>Proceso ambiente fisico.</t>
  </si>
  <si>
    <r>
      <rPr>
        <sz val="11"/>
        <color rgb="FF333333"/>
        <rFont val="Arial"/>
        <family val="2"/>
      </rPr>
      <t>806 de 4 de
junio de 2020</t>
    </r>
  </si>
  <si>
    <r>
      <rPr>
        <sz val="11"/>
        <color rgb="FF333333"/>
        <rFont val="Arial"/>
        <family val="2"/>
      </rPr>
      <t>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t>
    </r>
  </si>
  <si>
    <t>Establecio los leamientos para uso de la tecnologioa en los procesos judiciales</t>
  </si>
  <si>
    <r>
      <rPr>
        <sz val="11"/>
        <rFont val="Arial"/>
        <family val="2"/>
      </rPr>
      <t>CRA 943  de
29 de abril
de 2021</t>
    </r>
  </si>
  <si>
    <t>Por la cual se compila la regulación general de los servicios públicos de acueducto, alcantarillado y aseo, y se derogan unas disposiciones</t>
  </si>
  <si>
    <t>COMISIÓN DE REGULACIÓN DE AGUA POTABLE Y SANEAMIENTO BÁSICO</t>
  </si>
  <si>
    <t>Parte 4 regimen contractual.</t>
  </si>
  <si>
    <r>
      <rPr>
        <sz val="11"/>
        <rFont val="Arial"/>
        <family val="2"/>
      </rPr>
      <t>La resolución Cra 943 de 2021, compiló los artículos vigentes  de la resolucion Cra 151 de 2001 y Cra 243 de 2004, aplicable a empresas de servicios publicos domiciliario     de     acueducto     y alcantarillado, estableciendo   lienamientos    en   el   regimen   de contratacion   de   las   entidades,   concurrencia   de oferentes y
aplicacion de clausulas excepcionales.</t>
    </r>
  </si>
  <si>
    <r>
      <rPr>
        <sz val="11"/>
        <rFont val="Arial"/>
        <family val="2"/>
      </rPr>
      <t>28 de septiembre
de 2020</t>
    </r>
  </si>
  <si>
    <t>Politica de prevencion del daño antijuridico enmateria de contratacion en lo referente al cuerre contractual de procesos que no fueron liquidados dentro del tiempo establecido en el manual de contratacion y que opero la caducidad del medio de control contractual</t>
  </si>
  <si>
    <t>Numeral 5.</t>
  </si>
  <si>
    <t>El   comité   de   conciliación   aprobó   politica   de prevencion  del daño antijuridico  referente a  realizar cierre  de  procesos contratcuales   en   lo  que  se evidencie  que  operó  el  fenomeno  de caducidad contractual,    sin    reconocimiento    economico    al contratista, por convertirse en una obligacion natural.</t>
  </si>
  <si>
    <r>
      <rPr>
        <sz val="11"/>
        <rFont val="Arial"/>
        <family val="2"/>
      </rPr>
      <t>Acta de reunion extraoridnaria 024
del 03 de
dicimebre de 2018</t>
    </r>
  </si>
  <si>
    <t>Modificación Politicas de defensa judicial en materia laboral.</t>
  </si>
  <si>
    <t>Numeral 2</t>
  </si>
  <si>
    <t>Establece modificacón de politicas de defensa judicial en casos laborales.</t>
  </si>
  <si>
    <r>
      <rPr>
        <sz val="11"/>
        <rFont val="Arial"/>
        <family val="2"/>
      </rPr>
      <t>Acta de reunión No. 023 del 18 de noviembre
de 2019</t>
    </r>
  </si>
  <si>
    <t>Modificacion Politicas de defensa judicial</t>
  </si>
  <si>
    <t>Numeral 1</t>
  </si>
  <si>
    <t>Realiza modificacion de las poltiicas de dfensa judicial</t>
  </si>
  <si>
    <r>
      <rPr>
        <sz val="11"/>
        <color rgb="FF333333"/>
        <rFont val="Arial"/>
        <family val="2"/>
      </rPr>
      <t>Decreto 1081  de
mayo 26 de
2015</t>
    </r>
  </si>
  <si>
    <r>
      <rPr>
        <sz val="11"/>
        <color rgb="FF333333"/>
        <rFont val="Arial"/>
        <family val="2"/>
      </rPr>
      <t>Por medio del cual se expide el Decreto Reglamentario Único del Sector Presidencia de la República.</t>
    </r>
  </si>
  <si>
    <t>Presidencia de la república</t>
  </si>
  <si>
    <r>
      <rPr>
        <sz val="11"/>
        <color rgb="FF333333"/>
        <rFont val="Arial"/>
        <family val="2"/>
      </rPr>
      <t>ARTÍCULO  2.1.1.2.1.7. Publicación de la
información contractual, ARTÍCULO 2.1.1.2.1.8. Publicación de la ejecución de contratos</t>
    </r>
  </si>
  <si>
    <t>Adiciona obligaciones referente a la publicación de la actividad contractual de las mepresas en el marco de la obligatoriedad de los art. 11 de la Ley 1712 de 2014</t>
  </si>
  <si>
    <t>Porfesional universitario</t>
  </si>
  <si>
    <t>Contratacion</t>
  </si>
  <si>
    <r>
      <rPr>
        <sz val="11"/>
        <rFont val="Arial"/>
        <family val="2"/>
      </rPr>
      <t>2195 del 18 de
enero de 2022</t>
    </r>
  </si>
  <si>
    <t>Por  medio de la cual  se adoptan  medidas  en materia de trasnparencia,  prevencion  y lucha contra la corrupcion y se dictan otras disposiciones.</t>
  </si>
  <si>
    <r>
      <rPr>
        <sz val="11"/>
        <rFont val="Arial"/>
        <family val="2"/>
      </rPr>
      <t>Artículos   39   a  49,   en  lo  relacitvo  a  las acciones   de   repetición.   Artículo   53 qye modifica el artículo 13 de la Ley 1150 de 2017 y solicita a las entidades con regimen especial de contratacon  publicar  actividad  contractual en  el  secop  II. Artículo  56  aplicacion  de documentos  tipo  a  entidades  con  regimen especial, para    aquellos    contratos    que correspondan  a  recursos  publicos  de  entes
territoriales.</t>
    </r>
  </si>
  <si>
    <t>Aporta  nuevas  definciones  aplicables  en  accion  de repeticion,  y condiciones   para  publicacion  de  la actividad contractual en secop II y tramite de ley 80 para  procesos  con  recursos  de  entidades  que se rigen al estatuto de contratación.</t>
  </si>
  <si>
    <t>Juridica          y Contratacion</t>
  </si>
  <si>
    <r>
      <rPr>
        <sz val="11"/>
        <rFont val="Arial"/>
        <family val="2"/>
      </rPr>
      <t>527 del 18 de
agosto de 1999</t>
    </r>
  </si>
  <si>
    <r>
      <rPr>
        <sz val="11"/>
        <rFont val="Arial"/>
        <family val="2"/>
      </rPr>
      <t>Por medio de la cual se define y reglamenta el acceso y uso de los mensajes de datos,
del comercio electrónico y de las firmas digitales, y se establecen las entidades de certificación y
se dictan otras disposiciones.</t>
    </r>
  </si>
  <si>
    <t>Regula el manejo de mensaje de datos y firma digital</t>
  </si>
  <si>
    <t>Secretario general, tdos lideres y funcionarios.</t>
  </si>
  <si>
    <t>Por la cual se dictan algunas disposiciones sobre convenciones de trabajo, asociaciones profesionales, conflictos colectivos y jurisdicción especial de trabajo.</t>
  </si>
  <si>
    <r>
      <rPr>
        <sz val="11"/>
        <rFont val="Arial"/>
        <family val="2"/>
      </rPr>
      <t>Del articulo  2al 7,  9 al 10, 13 al 19 , 21 al 28,
30 al 32, 34 al 57, 59 al 62, 65 al 71 , 74 al 75</t>
    </r>
  </si>
  <si>
    <t>Contrato    Individual    de    Trabajo,    Prestaciones Oficiales,Contratos Sindicales, Convención Colectiva de   Trabajo, conflictos   Colectivos   de   Trabajo, Jurisdicción especial del trabajo.</t>
  </si>
  <si>
    <t>Gestión Humana y SG -SST</t>
  </si>
  <si>
    <t>Gerencia, Direcion Administrativa, Gestion Humana SG SST</t>
  </si>
  <si>
    <r>
      <rPr>
        <sz val="11"/>
        <rFont val="Arial"/>
        <family val="2"/>
      </rPr>
      <t>Situaciones Administrativas, legales y extralegales de los trabajadores
oficicales</t>
    </r>
  </si>
  <si>
    <t>Por la cual se reglamenta la ley 6ª. De 1945, en lo relativo al contrato individual de trabajo, en general</t>
  </si>
  <si>
    <t>articulos   13,14,15,16,20  y  21  Capitulo  II, Celebracion    de    contratos,    articulo 29 prohibicines  a  los  trabajadores  Capitulo  IV, articulo 35 Sanciones disciplinarias</t>
  </si>
  <si>
    <t>Se entiende por contrato de trabajo la relación jurídica entre el trabajador y el patrono, en razón de la cual quedan   obligados recíprocamente,   el   primero,   a ejecutar  una  o  varias  obras  o labores,  o  a  prestar personalmente un  servicio intelectual  o material, en beneficio   del   segundo   y   bajo   su   continuada dependencia  y este  último  a  pagar  a  aquel  cierta remuneración.</t>
  </si>
  <si>
    <t>Gestion Humana, Oficina asesora de control disciplinario</t>
  </si>
  <si>
    <t>Profesional especializado 03 Gestion Humana, Asesora Control Disciplinario</t>
  </si>
  <si>
    <t>CAPACITACIONES</t>
  </si>
  <si>
    <t>Por la cual se reforma y adiciona la ley 6ª de 1945.</t>
  </si>
  <si>
    <t>Artiuclo 1 al 7, 18 al 19 y 2.</t>
  </si>
  <si>
    <t>Jornada  ordinaria  diurna  y  nocturna  y   duracion Contrato  de Trabajo  a  termino,  indemnizacion  por incumplimiento del contrato</t>
  </si>
  <si>
    <r>
      <rPr>
        <sz val="11"/>
        <rFont val="Arial"/>
        <family val="2"/>
      </rPr>
      <t>Ingreso jornada labora, duracion contratos, indemnizacin contratoa a termino
fijo</t>
    </r>
  </si>
  <si>
    <t>Titulo III Salud ocupacional</t>
  </si>
  <si>
    <t>80 al 112 ; 117 al 135; 275 al 277.</t>
  </si>
  <si>
    <r>
      <rPr>
        <sz val="11"/>
        <rFont val="Arial"/>
        <family val="2"/>
      </rPr>
      <t>Disposiciones   generales   de   salud   ocupacional (edificaciones, condiciones   ambientales,   valores limites en lugares de trabajo, maquinas herramientas y    equipos,    riesgos    electricos,
elementos    de proteccion,medicina preventiva y saneamiento basico )</t>
    </r>
  </si>
  <si>
    <r>
      <rPr>
        <u/>
        <sz val="11"/>
        <rFont val="Arial"/>
        <family val="2"/>
      </rPr>
      <t>Seguridad y Salud </t>
    </r>
    <r>
      <rPr>
        <sz val="11"/>
        <rFont val="Arial"/>
        <family val="2"/>
      </rPr>
      <t xml:space="preserve"> </t>
    </r>
    <r>
      <rPr>
        <u/>
        <sz val="11"/>
        <rFont val="Arial"/>
        <family val="2"/>
      </rPr>
      <t>en e</t>
    </r>
    <r>
      <rPr>
        <sz val="11"/>
        <rFont val="Arial"/>
        <family val="2"/>
      </rPr>
      <t xml:space="preserve">l </t>
    </r>
    <r>
      <rPr>
        <u/>
        <sz val="11"/>
        <rFont val="Arial"/>
        <family val="2"/>
      </rPr>
      <t>Trabajo</t>
    </r>
    <r>
      <rPr>
        <sz val="11"/>
        <rFont val="Arial"/>
        <family val="2"/>
      </rPr>
      <t xml:space="preserve"> Gestión Humana Gestión Ambiente fisico Gestión Tecnologica Gestion Ambiental</t>
    </r>
  </si>
  <si>
    <t>Seguridad y Salud en el Trabajo Gestión Humana Gestión Ambiente fisico Gestión Tecnologica Gestion Ambiental</t>
  </si>
  <si>
    <t>Ambientes de Trabajo</t>
  </si>
  <si>
    <t>Por la cual se establecen algunas disposiciones sobre vivienda, higiene y seguridad en los establecimientos de trabajo.</t>
  </si>
  <si>
    <t>Ministerio   de Trabajo   y Seguridad Social</t>
  </si>
  <si>
    <t>Artículo. 1</t>
  </si>
  <si>
    <t>Las disposiciones sobre vivienda, higiene y seguridad reglamentadas en la presente Resolución, se aplican a todos los establecimientos de trabajo, sin perjuicio de  las  reglamentaciones  especiales  que  se dicten para cada centro de trabajo en particular, con el fin de preservar y  mantener   la  salud   física  y   mental, prevenir  accidentes  y enfermedades  profesionales, para  lograr  las  mejores  condiciones  de  higiene  y bienestar  de  los   trabajadores   en  sus   diferentes actividades.</t>
  </si>
  <si>
    <r>
      <rPr>
        <u/>
        <sz val="11"/>
        <rFont val="Arial"/>
        <family val="2"/>
      </rPr>
      <t>Seguridad</t>
    </r>
    <r>
      <rPr>
        <sz val="11"/>
        <rFont val="Arial"/>
        <family val="2"/>
      </rPr>
      <t xml:space="preserve"> y </t>
    </r>
    <r>
      <rPr>
        <u/>
        <sz val="11"/>
        <rFont val="Arial"/>
        <family val="2"/>
      </rPr>
      <t>Salud </t>
    </r>
    <r>
      <rPr>
        <sz val="11"/>
        <rFont val="Arial"/>
        <family val="2"/>
      </rPr>
      <t xml:space="preserve"> </t>
    </r>
    <r>
      <rPr>
        <u/>
        <sz val="11"/>
        <rFont val="Arial"/>
        <family val="2"/>
      </rPr>
      <t>en</t>
    </r>
    <r>
      <rPr>
        <sz val="11"/>
        <rFont val="Arial"/>
        <family val="2"/>
      </rPr>
      <t xml:space="preserve">  </t>
    </r>
    <r>
      <rPr>
        <u/>
        <sz val="11"/>
        <rFont val="Arial"/>
        <family val="2"/>
      </rPr>
      <t>e</t>
    </r>
    <r>
      <rPr>
        <sz val="11"/>
        <rFont val="Arial"/>
        <family val="2"/>
      </rPr>
      <t xml:space="preserve">l </t>
    </r>
    <r>
      <rPr>
        <u/>
        <sz val="11"/>
        <rFont val="Arial"/>
        <family val="2"/>
      </rPr>
      <t>Trabajo</t>
    </r>
    <r>
      <rPr>
        <sz val="11"/>
        <rFont val="Arial"/>
        <family val="2"/>
      </rPr>
      <t xml:space="preserve"> Gestión Humana Gestión Ambiente fisico</t>
    </r>
  </si>
  <si>
    <t>Gestión Ambiente fisico</t>
  </si>
  <si>
    <t>Establecimientos de trabajo</t>
  </si>
  <si>
    <t>Artículo. 2</t>
  </si>
  <si>
    <t>Es  obligación  del  empleador  Crear  el  COPASO, realizar  reuniones   periódicas   y   dejar   actas,   el COPASO   debe intervenir   en   la  elaboración   del reglamento de higiene y seguridad</t>
  </si>
  <si>
    <t>Seguridad   y Salud   en   el Trabajo</t>
  </si>
  <si>
    <t>COPASST</t>
  </si>
  <si>
    <t>Art. 5</t>
  </si>
  <si>
    <t>Las    edificaciones    de    trabajo   permanentes    o transitorios,   sus instalaciones,   vías   de   tránsito, servicios higiénico - sanitarios y demás dependencias deben estar construidas y conservadas en forma que garanticen la seguridad y salud de los trabajadores</t>
  </si>
  <si>
    <t>Artículo. 6</t>
  </si>
  <si>
    <t>Los   corredores,   pasadizos,   pasillos,   escaleras, rampas, ascensores,    plataformas,    pasamanos, escalas  fijas  y  verticales en  torres,  chimeneas  o estructuras similares serán diseñados y construidos de acuerdo a la naturaleza del trabajo y dispondrán de espacio cómodo y seguro para el tránsito o acceso de los trabajadores.</t>
  </si>
  <si>
    <t>Artículo. 7</t>
  </si>
  <si>
    <t>Todo   lugar   de   trabajo   debe   contar   con   buena iluminación   en cantidad,   calidad   y   ventilación necesaria   para   mantener   aire limpio   y   fresco permanentemente</t>
  </si>
  <si>
    <r>
      <rPr>
        <sz val="11"/>
        <rFont val="Arial"/>
        <family val="2"/>
      </rPr>
      <t>Artículos. 17,18,19,20,21,22,23,24,29,31,32,34,36,38,39
,41,42,43</t>
    </r>
  </si>
  <si>
    <t>Requerimientos en materia de alcantarillado, desagües y sanitarios</t>
  </si>
  <si>
    <t>Artículo. 37</t>
  </si>
  <si>
    <t>Mantener numero suficiente de sillas cómodas y adecuados para la tarea requerida</t>
  </si>
  <si>
    <t>Mobiliario</t>
  </si>
  <si>
    <t>Artículo 79 al 87</t>
  </si>
  <si>
    <t>Obligación de mantener un nivel de luz adecuado y evitar la luz solar directa en el sitio de trabajo</t>
  </si>
  <si>
    <t>Artículo 170</t>
  </si>
  <si>
    <t>Suministrar  ropa  de  trabajo  adecuada  según  los riesgos,  debe ajustar  bien;  no  debe  tener  partes flexibles que cuelguen, cordones sueltos, ni bolsillos demasiado   grandes.   No   usar   prendas  sueltas, desgarradas  o  rotas,  corbatas,  cadenas,  llaveros, pulseras, relojes,   etc.,   en   proximidades   a   los elementos  en  movimiento de  las  máquinas.  Usar preferiblemente  camisas  cortas.  No  llevar en  los bolsillos objetos con puntas o afilados, ni materiales explosivos o inflamables.</t>
  </si>
  <si>
    <t>Gestión Ambiente Físico Seguridad y Salud en el Trabajo</t>
  </si>
  <si>
    <t>DOTACIÓN / EPP</t>
  </si>
  <si>
    <t>Artículo 176, 177, 178</t>
  </si>
  <si>
    <t>Suministrar los EPP, según la naturaleza del riesgo, de calidad. Para protección de la cabeza usar cascos para  expuestos  a  recibir  golpes en  la  cabeza  por proyecciones   o   posibles   caídas   de   materiales pesados, deben ser resistentes, livianos, de material incombustible, dieléctricos,   no   permeables   a   la humedad.</t>
  </si>
  <si>
    <t>Artículo 220</t>
  </si>
  <si>
    <t>Contar con extintores de incendio, de tipo adecuado a los  materiales usados  y  a  la  clase  de  riesgo.  El equipo   que   se   disponga, debe   mantenerse   en perfecto  estado  de  conservación  y  ser revisados como mínimo una vez al año.</t>
  </si>
  <si>
    <t>PREVENCIÓN, PREPARACIÓN Y RESPUESTA ANTE EMERGENCIAS</t>
  </si>
  <si>
    <t>Artículo  223</t>
  </si>
  <si>
    <t>Establecer una Brigada de Incendio, constituida por personal voluntario debidamente entrenado dentro de las zonas de trabajo del establecimiento.</t>
  </si>
  <si>
    <t>Artículo  357</t>
  </si>
  <si>
    <t>Los mangos de las herramientas manuales deben ser de   la   mejor calidad,   de   forma   y   dimensiones adecuadas,  superficies  lisas, sin  astillas  o  bordes agudos,   ajustadas   a  las   cabezas   y firmemente aseguradas a ellas.</t>
  </si>
  <si>
    <t>HERRAMIENTAS DE TRABAJO</t>
  </si>
  <si>
    <t>Artículo  361</t>
  </si>
  <si>
    <t>Tener    un    lugar    apropiado   para   guardar    las herramientas. El  transporte  de  las  herramientas  de  mano  debe hacerse  de  tal forma  que  no  ofrezca  riesgo  a  los trabajadores.</t>
  </si>
  <si>
    <t>Artículo 365</t>
  </si>
  <si>
    <t>Los  machetes estarán provistos de cabos adecuados para evitar que la mano resbale y disponer de fundas o bolsas para guardarlos cuando no estén en uso.</t>
  </si>
  <si>
    <t>Artículo 392</t>
  </si>
  <si>
    <t>La carga máxima que un trabajador, de acuerdo a su aptitud física, sus conocimientos y experiencia podrá levantar  será de 25 kilogramos  de carga compacta; para las  mujeres,  teniendo en cuenta los  anteriores factores será de 12,5 kilogramos de carga compacta</t>
  </si>
  <si>
    <t>BIOMECÁNICO</t>
  </si>
  <si>
    <t>Artículo  636</t>
  </si>
  <si>
    <r>
      <rPr>
        <sz val="11"/>
        <rFont val="Arial"/>
        <family val="2"/>
      </rPr>
      <t>Las  escaleras  de  mano  no  deben  asentarse  sobre ladrillos   sueltos u   otros   materiales   movedizos, apoyarse sobre una superficie
plana, regular y firme.</t>
    </r>
  </si>
  <si>
    <t>ESCALERAS</t>
  </si>
  <si>
    <t>Por  la  cual  se  dicta  el  Reglamento  de Higiene  y  Seguridad  para  la  Industria  de  la Construcción.</t>
  </si>
  <si>
    <t>Reglamento   de   higiene   y   seguridad   industrial publicado minimo en dos lugares de la empresa</t>
  </si>
  <si>
    <r>
      <rPr>
        <u/>
        <sz val="11"/>
        <rFont val="Arial"/>
        <family val="2"/>
      </rPr>
      <t>Seguridad y Salud </t>
    </r>
    <r>
      <rPr>
        <sz val="11"/>
        <rFont val="Arial"/>
        <family val="2"/>
      </rPr>
      <t xml:space="preserve"> </t>
    </r>
    <r>
      <rPr>
        <u/>
        <sz val="11"/>
        <rFont val="Arial"/>
        <family val="2"/>
      </rPr>
      <t>en e</t>
    </r>
    <r>
      <rPr>
        <sz val="11"/>
        <rFont val="Arial"/>
        <family val="2"/>
      </rPr>
      <t xml:space="preserve">l </t>
    </r>
    <r>
      <rPr>
        <u/>
        <sz val="11"/>
        <rFont val="Arial"/>
        <family val="2"/>
      </rPr>
      <t>Trabajo</t>
    </r>
    <r>
      <rPr>
        <sz val="11"/>
        <rFont val="Arial"/>
        <family val="2"/>
      </rPr>
      <t xml:space="preserve"> Gestión humana</t>
    </r>
  </si>
  <si>
    <t>Saneamiento básico Gestión Ambiente Físico Seguridad y Salud en el Trabajo</t>
  </si>
  <si>
    <t>REGLAMENTO DE HIGIENE Y SEGURIDAD INDUSTRIAL</t>
  </si>
  <si>
    <t>Capítulos   VIII   Concentraciones   máximas permisibles;      Cap.      IX Contaminación Ambiental;  Cap.  X  Sustancias  Infecciosas  y tóxicas;  Cap.  X Sustancias   Inflamables   y explosivas.  Artículos: 153 al 169.</t>
  </si>
  <si>
    <t>Uso de sustancias quimicas</t>
  </si>
  <si>
    <t>Por la cual se dictan normas sobre Protección y conservación de la Audición de la Salud y el bienestar de las personas, por causa de la producción y emisión de ruidos.</t>
  </si>
  <si>
    <r>
      <rPr>
        <sz val="11"/>
        <rFont val="Arial"/>
        <family val="2"/>
      </rPr>
      <t>Art  1,4,5,9,10,11,12,15,16,17   ,21,  23,   24,
36,41, 53</t>
    </r>
  </si>
  <si>
    <t>Protección y conservación de la Audición de la Salud y  el  bienestar de  las  personas,  por  causa  de  la producción y emisión de ruidos.</t>
  </si>
  <si>
    <r>
      <rPr>
        <u/>
        <sz val="11"/>
        <rFont val="Arial"/>
        <family val="2"/>
      </rPr>
      <t>Seguridad y Salud </t>
    </r>
    <r>
      <rPr>
        <sz val="11"/>
        <rFont val="Arial"/>
        <family val="2"/>
      </rPr>
      <t xml:space="preserve"> </t>
    </r>
    <r>
      <rPr>
        <u/>
        <sz val="11"/>
        <rFont val="Arial"/>
        <family val="2"/>
      </rPr>
      <t>en e</t>
    </r>
    <r>
      <rPr>
        <sz val="11"/>
        <rFont val="Arial"/>
        <family val="2"/>
      </rPr>
      <t xml:space="preserve">l </t>
    </r>
    <r>
      <rPr>
        <u/>
        <sz val="11"/>
        <rFont val="Arial"/>
        <family val="2"/>
      </rPr>
      <t>Trabajo</t>
    </r>
    <r>
      <rPr>
        <sz val="11"/>
        <rFont val="Arial"/>
        <family val="2"/>
      </rPr>
      <t xml:space="preserve"> Gestión humana Gestión Ambiental</t>
    </r>
  </si>
  <si>
    <t>SALUD</t>
  </si>
  <si>
    <t>Por  el  cual  se  determinan  las  bases  para  la organización  y  administración  de  Salud Ocupacional en el país.</t>
  </si>
  <si>
    <t>Determina   las   bases   para   la   organización   y administración de Salud Ocupacional en el país</t>
  </si>
  <si>
    <t>profesional Salud Ocupacional  Todos los procesos</t>
  </si>
  <si>
    <t>Sistema de seguridad y salud en el trabaio</t>
  </si>
  <si>
    <r>
      <rPr>
        <sz val="11"/>
        <rFont val="Arial"/>
        <family val="2"/>
      </rPr>
      <t>Por la cual se reglamenta la organización y funcionamiento de los Comités de Medicina, Higiene  y  Seguridad  Industrial  en  los  lugares de  trabajo  Los  Ministros  de  Trabajo  y Seguridad Social y de Salud en ejercicio de la facultad que les confiere el artículo 25 de
Decreto 614 de 1984</t>
    </r>
  </si>
  <si>
    <t>Ministerio   de Trabajo   y Seguridad Social y de Salud</t>
  </si>
  <si>
    <t>Elección,  conformación y funcionamiento del comité COPASST</t>
  </si>
  <si>
    <t>Seguridad y Salud en el Trabajo COPASST</t>
  </si>
  <si>
    <t>PROTECCIÓN AUDITIVA</t>
  </si>
  <si>
    <r>
      <rPr>
        <sz val="11"/>
        <rFont val="Arial"/>
        <family val="2"/>
      </rPr>
      <t>Por el cual se desarrolla la Ley 82 de 1988 aprobatoria del convenio 159, suscrito con la OIT, sobre readaptación profesional y el empleo
de personas inválidas</t>
    </r>
  </si>
  <si>
    <t>Ministerio del Trabajo</t>
  </si>
  <si>
    <t>Integración   social   -   Readaptación   profesional   y empleo para personas invalidas</t>
  </si>
  <si>
    <t>Integración social</t>
  </si>
  <si>
    <t>Por la cual se introducen reformas al Cdigo Sustantivo del Trabajo</t>
  </si>
  <si>
    <t>Captitulo  2 artículos 38 al 70</t>
  </si>
  <si>
    <t>Derecho colectivo del Trabajo</t>
  </si>
  <si>
    <t>Direccion Administrativa, Gestion Humana, Comité de Personal</t>
  </si>
  <si>
    <t>Derecho de asociacion , convenciones colectivas</t>
  </si>
  <si>
    <t>Por la cual se adoptan valores límites permisibles para la exposición ocupacional al ruido.</t>
  </si>
  <si>
    <t>Ministerio   del Trabajo   y Seguridad Social y Salud</t>
  </si>
  <si>
    <t>Artículos 1,2</t>
  </si>
  <si>
    <t>Valores   límites   permisibles   para   la   exposición ocupacional al ruido.</t>
  </si>
  <si>
    <t>Seguridad y Salud en el Trabajo</t>
  </si>
  <si>
    <r>
      <rPr>
        <sz val="11"/>
        <rFont val="Arial"/>
        <family val="2"/>
      </rPr>
      <t>Articulo 122
al 129 del capitulo 2 titulo V</t>
    </r>
  </si>
  <si>
    <t>De la Funcion Pública</t>
  </si>
  <si>
    <t>Titulo V capitulo 2 Art. del 122 al 129</t>
  </si>
  <si>
    <t>De  la  organización  del  Estado  y  de  la   Función Pública.</t>
  </si>
  <si>
    <t>Direccion Administrativa, Secretaria General y Gestion Humana</t>
  </si>
  <si>
    <r>
      <rPr>
        <sz val="11"/>
        <rFont val="Arial"/>
        <family val="2"/>
      </rPr>
      <t>DirectoraAdministra tiva, Profesional Especializado 03
G.H  y Profesional
SST</t>
    </r>
  </si>
  <si>
    <t>Contratacion y Vincualacion de Personal</t>
  </si>
  <si>
    <r>
      <rPr>
        <sz val="11"/>
        <rFont val="Arial"/>
        <family val="2"/>
      </rPr>
      <t>Articulo 39
capitulo 1
titulo 2</t>
    </r>
  </si>
  <si>
    <t>De los derechos y garantías fundamentales</t>
  </si>
  <si>
    <t>Art. 39 capitulo 1  Titulo 2</t>
  </si>
  <si>
    <t>Derecho   a   constituir   sindicatos   o   asociaciones, reconocimiento del fuero sindical y demás garantias.</t>
  </si>
  <si>
    <t>Gestion Humana y SG-SST</t>
  </si>
  <si>
    <r>
      <rPr>
        <sz val="11"/>
        <rFont val="Arial"/>
        <family val="2"/>
      </rPr>
      <t>Gerencia, Direccion Administrativa y financiera y Comité de
personal</t>
    </r>
  </si>
  <si>
    <t>Gerente, Director Administrativa y Profesioal Gestion Humana</t>
  </si>
  <si>
    <t>Convencion Colectiva</t>
  </si>
  <si>
    <r>
      <rPr>
        <sz val="11"/>
        <rFont val="Arial"/>
        <family val="2"/>
      </rPr>
      <t>Artculos 53
al 55,
capitulo 2 ,
Titulo 2</t>
    </r>
  </si>
  <si>
    <t>De los derechos sociales, economicos y culturales</t>
  </si>
  <si>
    <t>Titulo II Capitulo 2 Art. 53 al 55</t>
  </si>
  <si>
    <t>Principios del Estatuto del Trabajo, deber del Estado y   de   los Empleadores   de   ofrecer   formación   y habilitación  profesional  y técnica.  Se  garantiza  el derecho de negociación colectiva.</t>
  </si>
  <si>
    <r>
      <rPr>
        <sz val="11"/>
        <rFont val="Arial"/>
        <family val="2"/>
      </rPr>
      <t>Gerencia, Direccion Administrativa y financiera y
Comité de personal</t>
    </r>
  </si>
  <si>
    <t>Articulo 209 Capitulo 5 Titulo VII</t>
  </si>
  <si>
    <t>De la funcion administrativa</t>
  </si>
  <si>
    <t>Titulo VII Capitulo 2 Art. 209</t>
  </si>
  <si>
    <r>
      <rPr>
        <sz val="11"/>
        <rFont val="Arial"/>
        <family val="2"/>
      </rPr>
      <t>La  función  administrativa  está  al  servicios  de  los intereses generales  y se desarrolla con fundamento en  los  principios  de igualdad,  moralidad,  eficacia, economia, celeridad, imparcialidad y
publicidad.</t>
    </r>
  </si>
  <si>
    <t>Lideres de los proecesos</t>
  </si>
  <si>
    <t>Contrataciones</t>
  </si>
  <si>
    <t>Por la cual se reglamentan actividades en materia de Salud Ocupacional.</t>
  </si>
  <si>
    <t>Ministerio    de trabajo    y seguridad social</t>
  </si>
  <si>
    <t>Establecer  medidas  tendientes  a  que  el  trabajo  se realice  dentro de  condiciones  apropiadas,  para  la conservación  de  la  salud  y  el bienestar  de  los trabajadores.</t>
  </si>
  <si>
    <t>Sustancias psicoactivas</t>
  </si>
  <si>
    <t>Por medio de la cual se aprueban el "Convenio No. 167 y la Recomendación No. 175 sobre Seguridad  y  Salud  en  la  Construcción, adoptados  por  la  75a.  Reunión  de  la Conferencia General de la OIT, Ginebra 1988</t>
  </si>
  <si>
    <t>Seguridad y salud en la construccion</t>
  </si>
  <si>
    <r>
      <rPr>
        <u/>
        <sz val="11"/>
        <rFont val="Arial"/>
        <family val="2"/>
      </rPr>
      <t>Seguridad</t>
    </r>
    <r>
      <rPr>
        <sz val="11"/>
        <rFont val="Arial"/>
        <family val="2"/>
      </rPr>
      <t xml:space="preserve"> y </t>
    </r>
    <r>
      <rPr>
        <u/>
        <sz val="11"/>
        <rFont val="Arial"/>
        <family val="2"/>
      </rPr>
      <t>Salud </t>
    </r>
    <r>
      <rPr>
        <sz val="11"/>
        <rFont val="Arial"/>
        <family val="2"/>
      </rPr>
      <t xml:space="preserve"> </t>
    </r>
    <r>
      <rPr>
        <u/>
        <sz val="11"/>
        <rFont val="Arial"/>
        <family val="2"/>
      </rPr>
      <t>en</t>
    </r>
    <r>
      <rPr>
        <sz val="11"/>
        <rFont val="Arial"/>
        <family val="2"/>
      </rPr>
      <t xml:space="preserve">  </t>
    </r>
    <r>
      <rPr>
        <u/>
        <sz val="11"/>
        <rFont val="Arial"/>
        <family val="2"/>
      </rPr>
      <t>e</t>
    </r>
    <r>
      <rPr>
        <sz val="11"/>
        <rFont val="Arial"/>
        <family val="2"/>
      </rPr>
      <t xml:space="preserve">l </t>
    </r>
    <r>
      <rPr>
        <u/>
        <sz val="11"/>
        <rFont val="Arial"/>
        <family val="2"/>
      </rPr>
      <t>Trabajo</t>
    </r>
    <r>
      <rPr>
        <sz val="11"/>
        <rFont val="Arial"/>
        <family val="2"/>
      </rPr>
      <t xml:space="preserve"> Gestión Humana Gestión Ambiente fisico Gestión Tecnologica Gestion Ambiental Planeacion Estrategica Saneamiento Basico Producciond   de agua potable Gestion    Jurudica
y contractual</t>
    </r>
  </si>
  <si>
    <t>Seguridad y Salud en el Trabajo Gestión Humana Gestión Ambiente fisico Gestión Tecnologica Gestion Ambiental Planeacion Estrategica Saneamiento Basico Producciond de agua potable Gestion Jurudica y contractual</t>
  </si>
  <si>
    <t>or medio de la cual se aprueban el "Convenio número 170 y la Recomendación número 177 sobre  la  Seguridad  en  la  Utilización  de  los Productos  Químicos  en  el  Trabajo", adoptados por la 77a. Reunión de la Conferencia General de la OIT, Ginebra, 1990.</t>
  </si>
  <si>
    <t>Sustancias quimicas en el trabajo</t>
  </si>
  <si>
    <r>
      <rPr>
        <u/>
        <sz val="11"/>
        <rFont val="Arial"/>
        <family val="2"/>
      </rPr>
      <t>Seguridad</t>
    </r>
    <r>
      <rPr>
        <sz val="11"/>
        <rFont val="Arial"/>
        <family val="2"/>
      </rPr>
      <t xml:space="preserve"> y </t>
    </r>
    <r>
      <rPr>
        <u/>
        <sz val="11"/>
        <rFont val="Arial"/>
        <family val="2"/>
      </rPr>
      <t>Salud </t>
    </r>
    <r>
      <rPr>
        <sz val="11"/>
        <rFont val="Arial"/>
        <family val="2"/>
      </rPr>
      <t xml:space="preserve"> </t>
    </r>
    <r>
      <rPr>
        <u/>
        <sz val="11"/>
        <rFont val="Arial"/>
        <family val="2"/>
      </rPr>
      <t>en</t>
    </r>
    <r>
      <rPr>
        <sz val="11"/>
        <rFont val="Arial"/>
        <family val="2"/>
      </rPr>
      <t xml:space="preserve">  </t>
    </r>
    <r>
      <rPr>
        <u/>
        <sz val="11"/>
        <rFont val="Arial"/>
        <family val="2"/>
      </rPr>
      <t>e</t>
    </r>
    <r>
      <rPr>
        <sz val="11"/>
        <rFont val="Arial"/>
        <family val="2"/>
      </rPr>
      <t xml:space="preserve">l </t>
    </r>
    <r>
      <rPr>
        <u/>
        <sz val="11"/>
        <rFont val="Arial"/>
        <family val="2"/>
      </rPr>
      <t>Trabajo</t>
    </r>
    <r>
      <rPr>
        <sz val="11"/>
        <rFont val="Arial"/>
        <family val="2"/>
      </rPr>
      <t xml:space="preserve"> Gestión Humana Gestión Ambiente fisico Gestion Ambiental Saneamiento Basico Producciond   de agua potable</t>
    </r>
  </si>
  <si>
    <r>
      <rPr>
        <u/>
        <sz val="11"/>
        <rFont val="Arial"/>
        <family val="2"/>
      </rPr>
      <t>Seguridad</t>
    </r>
    <r>
      <rPr>
        <sz val="11"/>
        <rFont val="Arial"/>
        <family val="2"/>
      </rPr>
      <t xml:space="preserve">   y </t>
    </r>
    <r>
      <rPr>
        <u/>
        <sz val="11"/>
        <rFont val="Arial"/>
        <family val="2"/>
      </rPr>
      <t>Salud</t>
    </r>
    <r>
      <rPr>
        <sz val="11"/>
        <rFont val="Arial"/>
        <family val="2"/>
      </rPr>
      <t xml:space="preserve">   </t>
    </r>
    <r>
      <rPr>
        <u/>
        <sz val="11"/>
        <rFont val="Arial"/>
        <family val="2"/>
      </rPr>
      <t>en</t>
    </r>
    <r>
      <rPr>
        <sz val="11"/>
        <rFont val="Arial"/>
        <family val="2"/>
      </rPr>
      <t xml:space="preserve">   </t>
    </r>
    <r>
      <rPr>
        <u/>
        <sz val="11"/>
        <rFont val="Arial"/>
        <family val="2"/>
      </rPr>
      <t>e</t>
    </r>
    <r>
      <rPr>
        <sz val="11"/>
        <rFont val="Arial"/>
        <family val="2"/>
      </rPr>
      <t xml:space="preserve">l </t>
    </r>
    <r>
      <rPr>
        <u/>
        <sz val="11"/>
        <rFont val="Arial"/>
        <family val="2"/>
      </rPr>
      <t xml:space="preserve">Trabajo
</t>
    </r>
    <r>
      <rPr>
        <sz val="11"/>
        <rFont val="Arial"/>
        <family val="2"/>
      </rPr>
      <t>Gestión Humana Gestión Ambiente fisico Gestion Ambiental Saneamiento Basico Producciond de
agua potable</t>
    </r>
  </si>
  <si>
    <t>Sustancias quimicas en el Trbajo</t>
  </si>
  <si>
    <t>Por la cual se crea el sistema de seguridad social integral y se dictan otras disposiciones"</t>
  </si>
  <si>
    <t>Garantizar los derechos irrenunciables de la persona y la comunidad para obtener la calidad de vida acorde con  la dignidad  humana, mediante la protección  de las contingencias que la afecten.</t>
  </si>
  <si>
    <r>
      <rPr>
        <u/>
        <sz val="11"/>
        <rFont val="Arial"/>
        <family val="2"/>
      </rPr>
      <t>Seguridad y Salud </t>
    </r>
    <r>
      <rPr>
        <sz val="11"/>
        <rFont val="Arial"/>
        <family val="2"/>
      </rPr>
      <t xml:space="preserve"> </t>
    </r>
    <r>
      <rPr>
        <u/>
        <sz val="11"/>
        <rFont val="Arial"/>
        <family val="2"/>
      </rPr>
      <t>en e</t>
    </r>
    <r>
      <rPr>
        <sz val="11"/>
        <rFont val="Arial"/>
        <family val="2"/>
      </rPr>
      <t xml:space="preserve">l </t>
    </r>
    <r>
      <rPr>
        <u/>
        <sz val="11"/>
        <rFont val="Arial"/>
        <family val="2"/>
      </rPr>
      <t>Trabajo</t>
    </r>
    <r>
      <rPr>
        <sz val="11"/>
        <rFont val="Arial"/>
        <family val="2"/>
      </rPr>
      <t xml:space="preserve"> Todos los procesos</t>
    </r>
  </si>
  <si>
    <t>Gestion Humana Gestion Juridica Todos los procesos</t>
  </si>
  <si>
    <t>Seguridad Social</t>
  </si>
  <si>
    <r>
      <rPr>
        <sz val="11"/>
        <color rgb="FF333333"/>
        <rFont val="Arial"/>
        <family val="2"/>
      </rPr>
      <t>Por medio del cual se actualiza el Estatuto
Orgánico del Sistema Financiero y se modifica su titulación y numeración.</t>
    </r>
  </si>
  <si>
    <t>Ministerio de Hacienda</t>
  </si>
  <si>
    <t>Capítulo IV</t>
  </si>
  <si>
    <t>Régimen del seguro obligatorio de daños corporales causados a las personas en accidentes de tránsito.</t>
  </si>
  <si>
    <r>
      <rPr>
        <u/>
        <sz val="11"/>
        <rFont val="Arial"/>
        <family val="2"/>
      </rPr>
      <t>Seguridad y Salud </t>
    </r>
    <r>
      <rPr>
        <sz val="11"/>
        <rFont val="Arial"/>
        <family val="2"/>
      </rPr>
      <t xml:space="preserve"> </t>
    </r>
    <r>
      <rPr>
        <u/>
        <sz val="11"/>
        <rFont val="Arial"/>
        <family val="2"/>
      </rPr>
      <t>en e</t>
    </r>
    <r>
      <rPr>
        <sz val="11"/>
        <rFont val="Arial"/>
        <family val="2"/>
      </rPr>
      <t xml:space="preserve">l </t>
    </r>
    <r>
      <rPr>
        <u/>
        <sz val="11"/>
        <rFont val="Arial"/>
        <family val="2"/>
      </rPr>
      <t xml:space="preserve">Trabajo
</t>
    </r>
    <r>
      <rPr>
        <sz val="11"/>
        <rFont val="Arial"/>
        <family val="2"/>
      </rPr>
      <t>ärea Comercial</t>
    </r>
  </si>
  <si>
    <t>Gestion Humana Area Operativa</t>
  </si>
  <si>
    <t>Seguridad vial</t>
  </si>
  <si>
    <t>Por  el  cual  se  determina  la  organización  y administración  del  Sistema  General  de Riesgos Profesionales</t>
  </si>
  <si>
    <t>Ministerio de Gobierno de la República de Colombia</t>
  </si>
  <si>
    <r>
      <rPr>
        <sz val="11"/>
        <rFont val="Arial"/>
        <family val="2"/>
      </rPr>
      <t>Art. 4, 16, 17, 18, 21,  24, 25, 26, 27, 33, 34,
56, 61.</t>
    </r>
  </si>
  <si>
    <r>
      <rPr>
        <sz val="11"/>
        <rFont val="Arial"/>
        <family val="2"/>
      </rPr>
      <t>Obliga afiliación al SGRP, la obligación de afiliación a los trabajadores, selección libre y voluntaria ARL para los  empleadores,  obligatoriedad de las  cotizaciones, base  de  cotización,  responsabilidad  en  el  pago, clasificación y tabla de clase de riesgos, deberes de los trabajadores,  tablas  de  cotización  mínimas  y máximas,  traslado de entidades  administradoras  de riesgos profesionales, derecho a las prestaciones de riesgos profesionales, responsables de la prevención de  riesgos  profesionales;  obligación  de  adoptar  y poner en practica medidas especiales.
Todas  las  entidads  y las  entidades  administradoras de    riesgos profesionales    deberán    llevar    las estadísticas  de  los  accidentes de  trabajo  y  de  las enfermedades profesionales, para lo cual deberán, en cada caso, determinar la gravedad y la frecuencia de los accidentes  de  trabajo  o  de  las  enfermedades profesionales, de conformidad con el  reglamento que se expida.</t>
    </r>
  </si>
  <si>
    <t>profesional Salud Ocupacional Gestion Humana</t>
  </si>
  <si>
    <t>Sistema GeneraL de Riesgos Laborales</t>
  </si>
  <si>
    <t>Por el cual se sistematizan, coordinan y reglamentan algunas disposiciones en relación con el porte y consumo de estupefacientes y sustancias psicotrópicas.</t>
  </si>
  <si>
    <t>Articulo 38</t>
  </si>
  <si>
    <r>
      <rPr>
        <sz val="11"/>
        <rFont val="Arial"/>
        <family val="2"/>
      </rPr>
      <t>Se  prohibe  a  todos   los   empleados   presentarse ealsitio de trabajo bajo el influjo de estuefacientes  o sustancias  psicotropicas, consumirlas  o incitarlas  a consumirlas en dicho sitio.
Obligación de los trabajadores y patronos de adoptar programas permanentes,  medidas  de  protección  y prevención     en     materia
de     consumo     de estupefacientes y sustancias psicotrópicas.</t>
    </r>
  </si>
  <si>
    <r>
      <rPr>
        <sz val="11"/>
        <rFont val="Arial"/>
        <family val="2"/>
      </rPr>
      <t>Gestión Humana Seguridad y salud en el trabajo
Todos los procesos</t>
    </r>
  </si>
  <si>
    <t>Afiliación, cotización y pagos al Sistema General de Riesgos Profesionales y seguridad Social</t>
  </si>
  <si>
    <t>Art. 1 al , 11,16,19</t>
  </si>
  <si>
    <r>
      <rPr>
        <sz val="11"/>
        <rFont val="Arial"/>
        <family val="2"/>
      </rPr>
      <t>El empleador está obligado a afiliar a sus trabajadores desde el
momento en que nace el vínculo laboral entre ellos. Se deber reportar las siguientes novedades a la ARL:
A) Ingreso de un trabajador.
B) Incapacidad del trabajador.
E) Modificación del salario.
D) Licencias y suspensiones del trabajo, no remuneradas.
F) Egreso de un trabajador.
G) Cambio de nombre o razón social del empleador.
H) Cambio de actividad económica principal.</t>
    </r>
  </si>
  <si>
    <t>Por  el  cual  se promulga el  Convenio  170 sobre  la Seguridad  en  la  utilización  de  los productos   químicos   en   el   trabajo, adoptado   por   la   Conferencia   General   de la Organización Internacional del Trabajo el 25 de junio de 1990.</t>
  </si>
  <si>
    <t>Ministerio   de Relaciones Exteriores</t>
  </si>
  <si>
    <t>Utilización, manipulación, almacenamiento, transporte y eliminación y tratamiento de productos quimícos en el trabajo.</t>
  </si>
  <si>
    <r>
      <rPr>
        <u/>
        <sz val="11"/>
        <rFont val="Arial"/>
        <family val="2"/>
      </rPr>
      <t>Seguridad y Salud </t>
    </r>
    <r>
      <rPr>
        <sz val="11"/>
        <rFont val="Arial"/>
        <family val="2"/>
      </rPr>
      <t xml:space="preserve"> </t>
    </r>
    <r>
      <rPr>
        <u/>
        <sz val="11"/>
        <rFont val="Arial"/>
        <family val="2"/>
      </rPr>
      <t>en e</t>
    </r>
    <r>
      <rPr>
        <sz val="11"/>
        <rFont val="Arial"/>
        <family val="2"/>
      </rPr>
      <t xml:space="preserve">l </t>
    </r>
    <r>
      <rPr>
        <u/>
        <sz val="11"/>
        <rFont val="Arial"/>
        <family val="2"/>
      </rPr>
      <t>Trabajo</t>
    </r>
    <r>
      <rPr>
        <sz val="11"/>
        <rFont val="Arial"/>
        <family val="2"/>
      </rPr>
      <t xml:space="preserve"> Gestión Humana Produccion de Agua potable Saneamiento Básico
Gestión Ambiente fisíco Gestión
Ambiental</t>
    </r>
  </si>
  <si>
    <t>Gestión Ambiental Seguridad y Salud en el Trabajo</t>
  </si>
  <si>
    <t>Sustancias químicas</t>
  </si>
  <si>
    <t>Guía Técnica Colombiana</t>
  </si>
  <si>
    <t>GTC 3701</t>
  </si>
  <si>
    <t>Higiene y seguridad. Guía para la clasificación, registro y estadística de accidentes del trabajo y enfermedades profesionales</t>
  </si>
  <si>
    <t>Guía para la clasificación,  registro  y estadística  de accidentes del trabajo y enfermedades profesionales</t>
  </si>
  <si>
    <t>ACCIDENTALIDAD LABORAL</t>
  </si>
  <si>
    <t>Por el cual se reglamenta parcialmente la ley 100 de 1993 y el decreto ley 1295 de 1994.</t>
  </si>
  <si>
    <t>Afiliación del personal y centros de trabajo</t>
  </si>
  <si>
    <t>Art. 4</t>
  </si>
  <si>
    <r>
      <rPr>
        <sz val="11"/>
        <rFont val="Arial"/>
        <family val="2"/>
      </rPr>
      <t>Accidentes de Trabajo
Cuando un trabajador fallezca como consecuencia de un AT o de una EL, el empleador deberá adelantar, dentro de los quince (15) días la investigación</t>
    </r>
  </si>
  <si>
    <t>Art. 15</t>
  </si>
  <si>
    <t>Promoción y prevención de riesgos laborales</t>
  </si>
  <si>
    <t>Promoción y prevención</t>
  </si>
  <si>
    <r>
      <rPr>
        <sz val="11"/>
        <rFont val="Arial"/>
        <family val="2"/>
      </rPr>
      <t>Por  medio  de  la  cual  se  someten  (...)  El "Convenio  171  sobre  el  trabajo  nocturno", adoptado  en  la  77a  reunión  (...),  Convenio
174  sobre  la  prevención  de  accidentes industriales  mayores  y  la  "Recomendación
181  sobre  la  prevención  de  accidentes industriales  mayores",  adoptados  en la 80a. Reunión de la Conferencia  General de la
Organización Internacional del Trabajo.</t>
    </r>
  </si>
  <si>
    <r>
      <rPr>
        <sz val="11"/>
        <rFont val="Arial"/>
        <family val="2"/>
      </rPr>
      <t>El "Convenio 171 sobre el trabajo nocturno", adoptado en la 77a reunión (...), Convenio 174 sobre la prevención de accidentes industriales mayores  y  la  "Recomendación
181  sobre  la prevención    de    accidentes     industriales mayores", adoptados en la 80a. Reunión de la Conferencia   General   de   la   Organización Internacional del Trabajo.</t>
    </r>
  </si>
  <si>
    <t>Prevención de accidentes industriales mayores</t>
  </si>
  <si>
    <t>Prevención de accidentes laborales</t>
  </si>
  <si>
    <t>Que de conformidad con el Decreto 614 de 1984, corresponde al Ministerio de Salud determinar  los  requisitos  minimos  que  debe cumplir  el  personal  calificado  en  Salud Ocupacional, tanto a nivel científico como técnico, con el fin de propender por la calidad en la  prestación  de  los  servicios  en  el  area,  e impulsar  el  desarrollo  de  la  Salud Ocupacional en el país.</t>
  </si>
  <si>
    <t>Requisitos   y   personal   calificado   de   las licencias en Salud ocupacional</t>
  </si>
  <si>
    <t>Licencias en salud ocupacional</t>
  </si>
  <si>
    <t>Seguridad y Salud en el Trbajo</t>
  </si>
  <si>
    <t>LICENCIAS</t>
  </si>
  <si>
    <t>NTC 4114</t>
  </si>
  <si>
    <t>Seguridad industrial. Realización de inspecciones planeadas.</t>
  </si>
  <si>
    <t>Guia para la elaboracion de inspecciones planeadas</t>
  </si>
  <si>
    <r>
      <rPr>
        <u/>
        <sz val="11"/>
        <rFont val="Arial"/>
        <family val="2"/>
      </rPr>
      <t>Seguridad y Salud </t>
    </r>
    <r>
      <rPr>
        <sz val="11"/>
        <rFont val="Arial"/>
        <family val="2"/>
      </rPr>
      <t xml:space="preserve"> </t>
    </r>
    <r>
      <rPr>
        <u/>
        <sz val="11"/>
        <rFont val="Arial"/>
        <family val="2"/>
      </rPr>
      <t>en e</t>
    </r>
    <r>
      <rPr>
        <sz val="11"/>
        <rFont val="Arial"/>
        <family val="2"/>
      </rPr>
      <t xml:space="preserve">l </t>
    </r>
    <r>
      <rPr>
        <u/>
        <sz val="11"/>
        <rFont val="Arial"/>
        <family val="2"/>
      </rPr>
      <t xml:space="preserve">Trabajo
</t>
    </r>
    <r>
      <rPr>
        <sz val="11"/>
        <rFont val="Arial"/>
        <family val="2"/>
      </rPr>
      <t>Gestión humana</t>
    </r>
  </si>
  <si>
    <t>INSPECCIONES DE SEGURIDAD</t>
  </si>
  <si>
    <t>NTC 4115</t>
  </si>
  <si>
    <t>Medicina del trabajo. Evaluaciones médicas ocupacionales</t>
  </si>
  <si>
    <t>Guia para la elaboracion de evaluaciones periodicas</t>
  </si>
  <si>
    <t>Exámenes ocupacionales</t>
  </si>
  <si>
    <t>NTC 4116</t>
  </si>
  <si>
    <t>Seguridad industrial. Metodología para el análisis de tareas</t>
  </si>
  <si>
    <t>Metodologia para analisis de tareas</t>
  </si>
  <si>
    <t>Por la cual se aprueba el Convenio No.161 sobre servicios de Salud en el Trabajo</t>
  </si>
  <si>
    <t>Art. 1,2,3 ,5</t>
  </si>
  <si>
    <t>Sobre los servicios de salud en el trabajo</t>
  </si>
  <si>
    <t>Se reglamenta parcialmente la Ley 9 de 1979 y se dictan otras disposiciones.</t>
  </si>
  <si>
    <t>Art 9. "Los establecimientos objeto del presente decreto tendrán una adecuada y suficiente iluminación natural y/o artificial (…)</t>
  </si>
  <si>
    <t>Aspectos de iluminación</t>
  </si>
  <si>
    <t>Iluminación</t>
  </si>
  <si>
    <t>Por el cual se adopta el Plan Nacional para la Prevención y Atención de Desastres</t>
  </si>
  <si>
    <t>Ministerio del Interior</t>
  </si>
  <si>
    <t>Prevención de atención de desastres</t>
  </si>
  <si>
    <t>EMERGENCIAS</t>
  </si>
  <si>
    <t>NTC</t>
  </si>
  <si>
    <t>Transporte de mercancías y hojas de datos de seguridad para materiales.</t>
  </si>
  <si>
    <t>Capitulo 1,2,3,4,5,6</t>
  </si>
  <si>
    <t>Guia    para    el    almacnamiento,    transporte    y manipulacion de materiales peligrosos</t>
  </si>
  <si>
    <t>Gestión Ambiente Fisico Gestión Ambiental Seguridad y Salud en el Trabajo</t>
  </si>
  <si>
    <t>NTP</t>
  </si>
  <si>
    <r>
      <rPr>
        <sz val="11"/>
        <rFont val="Arial"/>
        <family val="2"/>
      </rPr>
      <t>Estaciones   depuradoras  de  aguas  residuales: riesgo  biológico.   Riesgos  biológicos asociados a  las  actividades  de  recogida  y  depuración de  las  aguas  residuales.  El tratamiento de dichas aguas en estaciones depuradoras puede generar la exposición de los trabajadores a agentes biológicos, además de a los agentes
químicos empleados.</t>
    </r>
  </si>
  <si>
    <t>INSTITUTO NACIONAL DE SEGURIDAD  E HIGIIENE EN EL TRABAJO</t>
  </si>
  <si>
    <t>son guías de buenas prácticas. Sus indicaciones no son  obligatorias salvo  que  estén  recogidas  en  una disposición normativa vigente.</t>
  </si>
  <si>
    <r>
      <rPr>
        <sz val="11"/>
        <rFont val="Arial"/>
        <family val="2"/>
      </rPr>
      <t>Producción de agua potable Gestión Humana Seguridad y Salud en el
Trabajo</t>
    </r>
  </si>
  <si>
    <t>Conformación y funcionamiento de las  brigadas de emergencia,  trabajo      en  alturas, espacios confinados,  medidas  de seguridad  personal para actos  violentos,  prueba de embarazo, exámenes médicos ocupacionales, funcionamiento de los comités  paritarios de salud  ocupacional,  ejecución  de  los programas  de  salud  ocupacional,  protección frente a la radiactividad y radiaciones ionizantes, protección frente a sustancias químicas peligrosas.</t>
  </si>
  <si>
    <t>Ministerio del Trabajo y Seguridad Social</t>
  </si>
  <si>
    <t>Norma</t>
  </si>
  <si>
    <t>NFPA 704</t>
  </si>
  <si>
    <r>
      <rPr>
        <sz val="11"/>
        <rFont val="Arial"/>
        <family val="2"/>
      </rPr>
      <t>La  norma  NFPA  704  es  el  código  que explica  el  diamante  del  fuego,  utilizado  para comunicar los peligros de los materiales
peligrosos.</t>
    </r>
  </si>
  <si>
    <r>
      <rPr>
        <sz val="11"/>
        <rFont val="Arial"/>
        <family val="2"/>
      </rPr>
      <t>NATIONAL FIRE PROTECTION
ASSOCIATION</t>
    </r>
  </si>
  <si>
    <r>
      <rPr>
        <sz val="11"/>
        <rFont val="Arial"/>
        <family val="2"/>
      </rPr>
      <t>código  que  explica  el  diamante  del  fuego,  utilizado para comunicar   los   peligros   de   los   materiales
peligrosos.</t>
    </r>
  </si>
  <si>
    <r>
      <rPr>
        <sz val="11"/>
        <rFont val="Arial"/>
        <family val="2"/>
      </rPr>
      <t>Por  el  cual  se promulga el  convenio numero
161  sobre los  Servicios  de  Salud  en  el Trabajo</t>
    </r>
  </si>
  <si>
    <r>
      <rPr>
        <sz val="11"/>
        <rFont val="Arial"/>
        <family val="2"/>
      </rPr>
      <t>Los requisitos necesarios para establecer y conservar un  medio ambiente  de  trabajo  seguro  y  sano  que favorezca  una  salud física  y  mental  óptima  en relación con el trabajo;
ii) La adaptación del trabajo a las capacidades de los
trabajadores,  habida cuenta de su  estado de  salud física y mental;</t>
    </r>
  </si>
  <si>
    <t>Art. 2</t>
  </si>
  <si>
    <r>
      <rPr>
        <sz val="11"/>
        <rFont val="Arial"/>
        <family val="2"/>
      </rPr>
      <t>Formular,  aplicar  y  reexaminar  periódicamente  una política nacional coherente sobre servicios  de salud
en el trabajo.</t>
    </r>
  </si>
  <si>
    <t>Políticas del</t>
  </si>
  <si>
    <t>Art. 3</t>
  </si>
  <si>
    <t>Todo    Miembro    se    compromete   a    establecer progresivamente servicios de salud en el trabajo para todos   los   trabajadores,  incluidos   los   del   sector público  y  los   miembros   de  las cooperativas   de producción,   en   todas   las   ramas   de   acti•vidad económica    y    en    todas    las    empresas.    Las disposiciones adoptadas debe•rían ser adecuadas  y apropiadas a los riesgos específicos que prevalecen en las empresas</t>
  </si>
  <si>
    <r>
      <rPr>
        <sz val="11"/>
        <rFont val="Arial"/>
        <family val="2"/>
      </rPr>
      <t>Cada empleador respecto de la salud y la seguridad
de los trabajadores a quienes emplea y habida cuenta de la necesidad de que los trabajadores participen en materia de salud y seguridad en el trabajo:
a)  Identificación  y  evaluación  de  los  riesgos  que puedan afectar a la salud en el lugar de trabajo;
b) Vigilancia de los factores del ambiente de trabajo y de las  prácticas de trabajo que puedan afectar  a la salud de los trabajadores, incluidos las instalaciones sanitarias,  comedores  y alojamientos,  cuando estas facilidades sean proporcionadas por el empleador;
c)   Asesoramiento   sobre   la   planificación   y   la organización  del trabajo,  incluido  el  diseño  de  los lugares    de    trabajo,    sobre    la
selección,    el mantenimiento y el estado de la maquinaria y de los equipos  y  sobre  las  substancias  utilizadas  en  el trabajo;
d) Participación en el desarrollo de programas para el mejoramiento de las prácticas de trabajo, así como en las  pruebas  y la evaluación  de nuevos  equipos,  en relación con la salud;
e) Asesoramiento en materia de salud, de seguridad y de higiene en el trabajo y de ergonomía, así como en materia   de   equipos   de protección   individual   y colectiva;
f)  Vigilancia  de  la  salud  de  los  trabajadores  en relación con el trabajo;
g)  Fomento  de  la  adaptación  del   trabajo  a  los trabajadores;
h)  Asistencia en pro de la adopción de medidas  de rehabilitación profesional;
i) Colaboración en la difusión de informaciones, en la</t>
    </r>
  </si>
  <si>
    <t>Por  el  cual  se  reglamenta  el  manejo  y transporte  terrestre  automotor  de  mercancías peligrosas por carretera</t>
  </si>
  <si>
    <t>Art. 1, 4, 12</t>
  </si>
  <si>
    <t>Reglamenta trasnporte de mercancias peligrosas en carretera</t>
  </si>
  <si>
    <r>
      <rPr>
        <u/>
        <sz val="11"/>
        <rFont val="Arial"/>
        <family val="2"/>
      </rPr>
      <t>Seguridad y Salud </t>
    </r>
    <r>
      <rPr>
        <sz val="11"/>
        <rFont val="Arial"/>
        <family val="2"/>
      </rPr>
      <t xml:space="preserve"> </t>
    </r>
    <r>
      <rPr>
        <u/>
        <sz val="11"/>
        <rFont val="Arial"/>
        <family val="2"/>
      </rPr>
      <t>en e</t>
    </r>
    <r>
      <rPr>
        <sz val="11"/>
        <rFont val="Arial"/>
        <family val="2"/>
      </rPr>
      <t xml:space="preserve">l </t>
    </r>
    <r>
      <rPr>
        <u/>
        <sz val="11"/>
        <rFont val="Arial"/>
        <family val="2"/>
      </rPr>
      <t>Trabajo</t>
    </r>
    <r>
      <rPr>
        <sz val="11"/>
        <rFont val="Arial"/>
        <family val="2"/>
      </rPr>
      <t xml:space="preserve"> Gestión Humana Gestión Ambiente Fisico Gestion
Ambiental</t>
    </r>
  </si>
  <si>
    <t>Gestión Ambiente físico Gestión Ambiental Seguridad y Salud en el Trabajo</t>
  </si>
  <si>
    <t>Por la cual se reglamenta el uso e instalación del cinturón de seguridad de acuerdo con el artículo 82 del Código Nacional de Tránsito Terrestre".</t>
  </si>
  <si>
    <t>Reglamentación del uso e instalación del cinturón de seguridad</t>
  </si>
  <si>
    <t>Gestión Ambiente Fisico Gestión Humana Seguridad y Salud en el Trabajo</t>
  </si>
  <si>
    <t>Comité de Seguridad Vial (Ambiente fisico - Driección administrativa y financiera - Seguridad y Salud en el Trabajo - Gestión Humana - COAPSST)</t>
  </si>
  <si>
    <t>Por  el  cual  se  modifica  la  tabla  de clasificación  de  actividades  económicas  para el sistema general de riesgos profesionales y se dictan otras disposiciones</t>
  </si>
  <si>
    <t>Tabla de casificación de actividades economicas</t>
  </si>
  <si>
    <t>Seguridad y Salud en el Trabajo Gestión Humana</t>
  </si>
  <si>
    <t>Afiliación</t>
  </si>
  <si>
    <t>Por  la cual se dictan normas  sobre la organización,  administración  y prestaciones  del Sistema General de Riesgos Profesionales</t>
  </si>
  <si>
    <t>Art. 1, 4, 8</t>
  </si>
  <si>
    <r>
      <rPr>
        <sz val="11"/>
        <rFont val="Arial"/>
        <family val="2"/>
      </rPr>
      <t>*Todo   afiliado   al   SGRL   tendrá   derecho   a   las prestaciones económicas
*REINCORPORACIÓN AL TRABAJO. Al terminar el período  de incapacidad  temporal,  los  empleadores están   obligados,   si   el trabajador   recupera   su capacidad  de  trabajo,  a  ubicarlo  en  el cargo  que desempeñaba, o a reubicarlo en cualquier otro para el cual esté capacitado, de la misma categoría.
*REUBICACIÓN     DEL     TRABAJADOR.      Los
empleadores  están  obligados  a ubicar  al  trabajador incapacitado parcialmente    en    el    cargo    que desempeñaba    o    a proporcionarle    un    trabajo compatible con sus capacidades y aptitudes, para lo cual  deberán  efectuar  los  movimientos  de personal que sean necesarios.</t>
    </r>
  </si>
  <si>
    <r>
      <rPr>
        <u/>
        <sz val="11"/>
        <rFont val="Arial"/>
        <family val="2"/>
      </rPr>
      <t>Seguridad y Salud </t>
    </r>
    <r>
      <rPr>
        <sz val="11"/>
        <rFont val="Arial"/>
        <family val="2"/>
      </rPr>
      <t xml:space="preserve"> </t>
    </r>
    <r>
      <rPr>
        <u/>
        <sz val="11"/>
        <rFont val="Arial"/>
        <family val="2"/>
      </rPr>
      <t>en e</t>
    </r>
    <r>
      <rPr>
        <sz val="11"/>
        <rFont val="Arial"/>
        <family val="2"/>
      </rPr>
      <t xml:space="preserve">l </t>
    </r>
    <r>
      <rPr>
        <u/>
        <sz val="11"/>
        <rFont val="Arial"/>
        <family val="2"/>
      </rPr>
      <t>Trabajo</t>
    </r>
    <r>
      <rPr>
        <sz val="11"/>
        <rFont val="Arial"/>
        <family val="2"/>
      </rPr>
      <t xml:space="preserve"> Gestión Humana</t>
    </r>
  </si>
  <si>
    <t>Art. 1 Parágrafo 2°</t>
  </si>
  <si>
    <r>
      <rPr>
        <sz val="11"/>
        <rFont val="Arial"/>
        <family val="2"/>
      </rPr>
      <t>Las    prestaciones    asistenciales    y    económicas derivadas  de  un accidente  de  trabajo  o  de  una enfermedad    profesional,    serán reconocidas    y pagadas   por   la   administradora   en   la   cual   se encuentre  afiliado  el  trabajador  en  el  momento  de ocurrir  el accidente o, en el caso de la enfermedad profesional, al momento de
requerir la prestación.</t>
    </r>
  </si>
  <si>
    <r>
      <rPr>
        <sz val="11"/>
        <rFont val="Arial"/>
        <family val="2"/>
      </rPr>
      <t>Toda persona que se encuentre afiliada y a la cual se le  defina  una incapacidad   temporal,  recibirá  un subsidio equivalente al 100% de su salario base de cotización,  que se calcula desde el  día siguiente al que  ocurrió  el   accidente  de  trabajo  y  hasta  el momento   de   su rehabilitación,   readaptación   o curación o la declaratoria de incapacidad permanente parcial, invalidez o muerte.
El período durante el cual se reconoce la prestación será   hasta   por
(180)   días,   que   podrán   ser prorrogados hasta por períodos que no superen otros
(180)   días   continuos   adicionales,   cuando   esta prórroga   se
determine   como   necesaria   para   el tratamiento   del    afiliado,   o para   culminar    su rehabilitación.</t>
    </r>
  </si>
  <si>
    <t>Art. 7 y 10</t>
  </si>
  <si>
    <t>A  quien  se  le  defina  una  incapacidad  permanente parcial,  tendrá derecho a  que se  le reconozca  una indemnización en proporción al daño sufrido, a cargo de     la    entidad     administradora     de  riesgos profesionales, en una suma no inferior  a 2)  salarios base  de liquidación,  ni  superior  a   (24)  veces  su salario base de liquidación.</t>
  </si>
  <si>
    <t>Art. 11, 12, 15, 16</t>
  </si>
  <si>
    <r>
      <rPr>
        <sz val="11"/>
        <rFont val="Arial"/>
        <family val="2"/>
      </rPr>
      <t>Si como consecuencia del accidente de trabajo o de la  enfermedad profesional  proviene  la  muerte  del afiliado   o   muere   un pensionado   por   riesgos profesionales,   tendrá   derecho   a   la pensión   de sobrevivientes las personas descritas en el Art. 47 de la Ley 100 de 1993.
El monto de la pensión de sobrevivientes será, según sea el caso.
- 75% del salario base de liquidación por muerte del afiliado.
-  100%  de  lo  que  estaba  recibiendo  por  pensión, cuando muere el pensionado.
La  persona  que  compruebe  haber  sufragado  los gastos de entierro de un afiliado o de un pensionado por invalidez del Sistema de Riesgos Profesionales, tendrá derecho a recibir un auxilio funerario sin que pueda  ser  inferior  a  cinco  (5)  salarios   mínimos legales  mensuales vigentes,  ni  superior  a diez  (10) veces dicho salario
El auxilio deberá ser cubierto por la respectiva entidad administradora de riesgos  profesionales.  En  ningún caso puede haber doble pago de este auxilio.</t>
    </r>
  </si>
  <si>
    <t>Las    entidades    Administradoras    de    Riesgos Profesionales suspenderán    el    pago    de    las prestaciones económicas establecidas en el Decreto- ley 1295 de 1994, cuando el afiliado o el pensionado no   se   someta   a   los   exámenes,   controles   o prescripciones que le sean ordenados; o que rehúse, sin    causa justificada,    a    someterse    a    los procedimientos   necesarios para  su   rehabilitación física y profesional o de trabajo.</t>
  </si>
  <si>
    <r>
      <rPr>
        <sz val="11"/>
        <rFont val="Arial"/>
        <family val="2"/>
      </rPr>
      <t>Por el cual se fija el régimen de prestaciones sociales para los empleados públicos y se regula el régimen mínimo prestacional de los
trabajadores oficiales del nivel territorial</t>
    </r>
  </si>
  <si>
    <t>Art. 01 , 4, 5 Y 06</t>
  </si>
  <si>
    <t>Régimen  minimo  prestacional  de  los  Trabajadores Oficiales del Nivel Territorial.</t>
  </si>
  <si>
    <t>Gestion Humana,</t>
  </si>
  <si>
    <t>Profesional especializado 03 Gestion Humana,</t>
  </si>
  <si>
    <t>Prestaciones Sociales</t>
  </si>
  <si>
    <t>Por  la  cual  se  expide  el  Código  Nacional  de Tránsito  Terrestre  y  se  dictan  otras disposiciones".</t>
  </si>
  <si>
    <t>Codigo Nacional de transito terrestres</t>
  </si>
  <si>
    <r>
      <rPr>
        <u/>
        <sz val="11"/>
        <rFont val="Arial"/>
        <family val="2"/>
      </rPr>
      <t>Seguridad y Salud </t>
    </r>
    <r>
      <rPr>
        <sz val="11"/>
        <rFont val="Arial"/>
        <family val="2"/>
      </rPr>
      <t xml:space="preserve"> </t>
    </r>
    <r>
      <rPr>
        <u/>
        <sz val="11"/>
        <rFont val="Arial"/>
        <family val="2"/>
      </rPr>
      <t>en e</t>
    </r>
    <r>
      <rPr>
        <sz val="11"/>
        <rFont val="Arial"/>
        <family val="2"/>
      </rPr>
      <t xml:space="preserve">l </t>
    </r>
    <r>
      <rPr>
        <u/>
        <sz val="11"/>
        <rFont val="Arial"/>
        <family val="2"/>
      </rPr>
      <t>Trabajo</t>
    </r>
    <r>
      <rPr>
        <sz val="11"/>
        <rFont val="Arial"/>
        <family val="2"/>
      </rPr>
      <t xml:space="preserve"> Ambiente Fisico Gestión humana</t>
    </r>
  </si>
  <si>
    <t>Por la cual se reforma algunas disposiciones del sistema general de pensiones, previsto en la Ley 100 de 1993.</t>
  </si>
  <si>
    <t>Regulación del Sistema Pensional.</t>
  </si>
  <si>
    <r>
      <rPr>
        <u/>
        <sz val="11"/>
        <rFont val="Arial"/>
        <family val="2"/>
      </rPr>
      <t>Gestion Humana</t>
    </r>
  </si>
  <si>
    <t>Por la cual se expiden normas para el Control a la Evasión del Sistema de Seguridad Social.</t>
  </si>
  <si>
    <t>Obligación  de  incorporar  el  cumplimiento  por  parte del contratista de sus obligaciones frente al Sistema de Seguridad Social Integral</t>
  </si>
  <si>
    <r>
      <rPr>
        <u/>
        <sz val="11"/>
        <rFont val="Arial"/>
        <family val="2"/>
      </rPr>
      <t>Seguridad y Salud </t>
    </r>
    <r>
      <rPr>
        <sz val="11"/>
        <rFont val="Arial"/>
        <family val="2"/>
      </rPr>
      <t xml:space="preserve"> </t>
    </r>
    <r>
      <rPr>
        <u/>
        <sz val="11"/>
        <rFont val="Arial"/>
        <family val="2"/>
      </rPr>
      <t>en e</t>
    </r>
    <r>
      <rPr>
        <sz val="11"/>
        <rFont val="Arial"/>
        <family val="2"/>
      </rPr>
      <t xml:space="preserve">l </t>
    </r>
    <r>
      <rPr>
        <u/>
        <sz val="11"/>
        <rFont val="Arial"/>
        <family val="2"/>
      </rPr>
      <t>Trabajo</t>
    </r>
    <r>
      <rPr>
        <sz val="11"/>
        <rFont val="Arial"/>
        <family val="2"/>
      </rPr>
      <t xml:space="preserve"> Gestion Juridica y contractual
Gestión humana</t>
    </r>
  </si>
  <si>
    <r>
      <rPr>
        <sz val="11"/>
        <rFont val="Arial"/>
        <family val="2"/>
      </rPr>
      <t>Por  el cual se definen las  actividades  de alto riesgo para la salud del  trabajador  y se modifican y señalan las condiciones, requisitos y beneficios del régimen de pensiones de
los trabajadores que laboran en dichas
actividades</t>
    </r>
  </si>
  <si>
    <t>Art. 1, 2.</t>
  </si>
  <si>
    <t>Se definen las actividades de alto riesgo para la salud del trabajador</t>
  </si>
  <si>
    <t>stemGsaludL de Riesgos Laborales</t>
  </si>
  <si>
    <t>Reforma plantas de personal</t>
  </si>
  <si>
    <r>
      <rPr>
        <sz val="11"/>
        <rFont val="Arial"/>
        <family val="2"/>
      </rPr>
      <t>Artículo modificado por el artículo 228 del Decreto 19 de  2012.   El
nuevo  texto  es   el  siguiente:&gt;   Las reformas de plantas de personal de empleos de las entidades  de  la  Rama  Ejecutiva  de  los  órdenes nacional y territorial, deberán motivarse, fundarse en necesidades    del
servicio    o    en    razones    de modernización  de  la Administración  y  basarse  en justificaciones   o   estudios   técnicos que   así   lo demuestren,    elaborados    por    las    respectivas
entidades,</t>
    </r>
  </si>
  <si>
    <t>Gerencia Direccion Administrativa, Secretaria General y Gestion Humana</t>
  </si>
  <si>
    <t>Gerencia, Direcion Administrativa, Secretaria General</t>
  </si>
  <si>
    <t>actos administrativos de ajuste, ampliacion o reformas a las plantas de personal</t>
  </si>
  <si>
    <t>Por la cual se adoptan los formatos de informe de accidente de trabajo y de enfermedad profesional y se dictan otras disposiciones.</t>
  </si>
  <si>
    <t>Ministerio  de  la Protección Social</t>
  </si>
  <si>
    <t>Se definen los formatos de AT y EP</t>
  </si>
  <si>
    <r>
      <rPr>
        <u/>
        <sz val="11"/>
        <rFont val="Arial"/>
        <family val="2"/>
      </rPr>
      <t>Seguridad y Salud </t>
    </r>
    <r>
      <rPr>
        <sz val="11"/>
        <rFont val="Arial"/>
        <family val="2"/>
      </rPr>
      <t xml:space="preserve"> </t>
    </r>
    <r>
      <rPr>
        <u/>
        <sz val="11"/>
        <rFont val="Arial"/>
        <family val="2"/>
      </rPr>
      <t>en e</t>
    </r>
    <r>
      <rPr>
        <sz val="11"/>
        <rFont val="Arial"/>
        <family val="2"/>
      </rPr>
      <t xml:space="preserve">l </t>
    </r>
    <r>
      <rPr>
        <u/>
        <sz val="11"/>
        <rFont val="Arial"/>
        <family val="2"/>
      </rPr>
      <t>Trabajo</t>
    </r>
    <r>
      <rPr>
        <sz val="11"/>
        <rFont val="Arial"/>
        <family val="2"/>
      </rPr>
      <t xml:space="preserve"> Gestión Ambiente fisico Saneamiento basico Produccion de Agua Potable</t>
    </r>
  </si>
  <si>
    <t>Por el cual se establece el sistema de nomenclatura y  clasificación de los empleos de las entidades territoriales</t>
  </si>
  <si>
    <t>Art. 01 AL 21, 25 al 31</t>
  </si>
  <si>
    <t>Establece el sistema de nomenclatura,  clasificacion de empleos,  de funciones y requisitos generales  de los cargos.</t>
  </si>
  <si>
    <t>Direccion Administrativa y Gestion Humana,</t>
  </si>
  <si>
    <t>DirectoraAdministra tiva, Profesional Especializado 03 G.H</t>
  </si>
  <si>
    <t>Niveles jerarquicos - y Grado Salarial del empleado publico</t>
  </si>
  <si>
    <t>Ministerio   de Protección Social</t>
  </si>
  <si>
    <t>Se adoptan los formatos de informe de accidente de trabajo y de enfermedad profesional</t>
  </si>
  <si>
    <r>
      <rPr>
        <sz val="11"/>
        <rFont val="Arial"/>
        <family val="2"/>
      </rPr>
      <t>Por  medio de la cual  se aprueba el  "Convenio Marco  de la  OMS  para  el  control  del tabaco", hecho en Ginebra, el veintiuno (21) de mayo de
dos mil tres (2003).</t>
    </r>
  </si>
  <si>
    <t>Art 5, 12, 14</t>
  </si>
  <si>
    <t>Se aprueba convenio marco OMS para el control de tabaco</t>
  </si>
  <si>
    <t>Gestion Humana Todos los procesos</t>
  </si>
  <si>
    <r>
      <rPr>
        <sz val="11"/>
        <rFont val="Arial"/>
        <family val="2"/>
      </rPr>
      <t>769 de 2002.”  Modificado por el art. 207,
Decreto Nacional 019 de 2012.</t>
    </r>
  </si>
  <si>
    <t>Se   adoptan   medidas   para   prevenir,   corregir   y sancionar el acoso laboral y otros hostigamientos en el marco de las relaciones de trabajo.</t>
  </si>
  <si>
    <t>Gestion Humana Comité de convivencia laboral Todos los procesos</t>
  </si>
  <si>
    <t>Comité de convivencia laboral</t>
  </si>
  <si>
    <t>Por la cual se adoptan las Guías de Atención Integral de Salud Ocupacional Basadas en la Evidencia.</t>
  </si>
  <si>
    <r>
      <rPr>
        <sz val="11"/>
        <rFont val="Arial"/>
        <family val="2"/>
      </rPr>
      <t>Por la cual se adoptan las Guías de Atención Integral de Salud Ocupacional
Basadas en la Evidencia.</t>
    </r>
  </si>
  <si>
    <t>Gestión humana Seguridad y Salud en el Trabajo</t>
  </si>
  <si>
    <t>NFPA 10</t>
  </si>
  <si>
    <t>Norma para extintores portatiles</t>
  </si>
  <si>
    <t>Norma para extintores</t>
  </si>
  <si>
    <t>Por la cual se regula la práctica de evaluaciones médicas ocupacionales y el manejo y contenido de las historias clínicas ocupacionales.</t>
  </si>
  <si>
    <t>Regula   la   práctica   de   evaluaciones    médicas ocupacionales</t>
  </si>
  <si>
    <t>Por la cual se reglamenta la investigación de incidentes y accidentes de trabajo.</t>
  </si>
  <si>
    <t>Ministerio  de  la protección social</t>
  </si>
  <si>
    <r>
      <rPr>
        <sz val="11"/>
        <rFont val="Arial"/>
        <family val="2"/>
      </rPr>
      <t>Requisistos  que  se  deben  tener  en  cuenta  para realizar la investigación de incidentes y accidentes de trabajo e implementar  las medidas  correctivas  para eliminar o minimizar las condiciones de
riesgo y evitar su recurrencia.</t>
    </r>
  </si>
  <si>
    <t>Actualizada Resolución 2851 de 2015</t>
  </si>
  <si>
    <r>
      <rPr>
        <sz val="11"/>
        <rFont val="Arial"/>
        <family val="2"/>
      </rPr>
      <t>Se  ajustan  las  fechas  para  el  pago  de  aportes  al Sistema   de   la Protección   Social    y   para   la obligatoriedad  del  uso  de  la Planilla  Integrada  de
Liquidación de Aportes</t>
    </r>
  </si>
  <si>
    <r>
      <rPr>
        <u/>
        <sz val="11"/>
        <rFont val="Arial"/>
        <family val="2"/>
      </rPr>
      <t>Seguridad y Salud </t>
    </r>
    <r>
      <rPr>
        <sz val="11"/>
        <rFont val="Arial"/>
        <family val="2"/>
      </rPr>
      <t xml:space="preserve"> </t>
    </r>
    <r>
      <rPr>
        <u/>
        <sz val="11"/>
        <rFont val="Arial"/>
        <family val="2"/>
      </rPr>
      <t>en e</t>
    </r>
    <r>
      <rPr>
        <sz val="11"/>
        <rFont val="Arial"/>
        <family val="2"/>
      </rPr>
      <t xml:space="preserve">l </t>
    </r>
    <r>
      <rPr>
        <u/>
        <sz val="11"/>
        <rFont val="Arial"/>
        <family val="2"/>
      </rPr>
      <t xml:space="preserve">Trabajo
</t>
    </r>
    <r>
      <rPr>
        <sz val="11"/>
        <rFont val="Arial"/>
        <family val="2"/>
      </rPr>
      <t>No aplica</t>
    </r>
  </si>
  <si>
    <t>Aportes al SGRL</t>
  </si>
  <si>
    <t>NTC OHSAS</t>
  </si>
  <si>
    <r>
      <rPr>
        <sz val="11"/>
        <rFont val="Arial"/>
        <family val="2"/>
      </rPr>
      <t>Establece los  requisitos  mínimos  de las mejores  prácticas  en gestión  de Seguridad  y
Salud en el Trabajo</t>
    </r>
  </si>
  <si>
    <t>Requisistos    de    seguridad    industrial    y    salud ocupacional</t>
  </si>
  <si>
    <t>GATISO</t>
  </si>
  <si>
    <t>Por  medio del  cual  se establecen  las  fechas de obligatoriedad  del  uso  de la  Planilla Integrada de Liquidación de Aportes para pequeños aportantes e independientes.</t>
  </si>
  <si>
    <r>
      <rPr>
        <sz val="11"/>
        <rFont val="Arial"/>
        <family val="2"/>
      </rPr>
      <t>El Ministerio del Interior y de Justicia  de  la República  de
Colombia</t>
    </r>
  </si>
  <si>
    <t>Establecen las fechas de obligatoriedad del uso de la Planilla  Integrada de  Liquidación  de  Aportes  para pequeños aportantes e independientes.</t>
  </si>
  <si>
    <t>Gestión Humana Seguridad y Salud en el Trabajo</t>
  </si>
  <si>
    <r>
      <rPr>
        <sz val="11"/>
        <rFont val="Arial"/>
        <family val="2"/>
      </rPr>
      <t>Por la cual se adoptan las Guías de Atención Integral de Salud Ocupacional Basadas en la Evidencia  para  asma  ocupacional,
trabajadores  expuestos  a  benceno,  plaguicidas inhibidores  de la colinesterasa,  dermatitis de contacto y cáncer pulmonar  relacionados con el
trabajo.</t>
    </r>
  </si>
  <si>
    <t>Guías  de  Atención  Integral  de  Salud  Ocupacional Basadas  en  la Evidencia  para  asma  ocupacional, trabajadores   expuestos   a benceno,   plaguicidas inhibidores de la colinesterasa, dermatitis de contacto y cáncer pulmonar relacionados con el trabajo</t>
  </si>
  <si>
    <t>GUÍAS DE ATENCIÓN INTEGRAL</t>
  </si>
  <si>
    <t>Por la cual se adoptan medidas en relación con el consumo de cigarrillo o de tabaco.</t>
  </si>
  <si>
    <t>Art. 2, 4</t>
  </si>
  <si>
    <t>Adoptan  medidas  en  relación  con  el  consumo  de cigarrillo o de tabaco.</t>
  </si>
  <si>
    <t>Por la cual se establecen normas para promover y regular el Teletrabajo y se dictan otras disposiciones.</t>
  </si>
  <si>
    <t>Normas para promover y regular el Teletrabajo.</t>
  </si>
  <si>
    <t>Teletrabajo</t>
  </si>
  <si>
    <t>Por el cual se modifica la resolucion 634 de 2006.</t>
  </si>
  <si>
    <r>
      <rPr>
        <sz val="11"/>
        <rFont val="Arial"/>
        <family val="2"/>
      </rPr>
      <t>Formulario Único o Planilla Integrada de Liquidación y pago de aportes al Sistema de
Seguridad Social Integral y de aportes parafiscales</t>
    </r>
  </si>
  <si>
    <t>Por la cual se modifica los articulos 11 y 17 de la Resolucion 2346 de 2007 custodia de historias clinicas ocupacionales</t>
  </si>
  <si>
    <t>Custodia de historias clinicas ocupacionales</t>
  </si>
  <si>
    <t>Por medio de la cual se previenen daños a la salud de menores de edad, la población no fumadora y se estiulan políticas públicas para la prevención del cosumo del tabaco.</t>
  </si>
  <si>
    <t>Art   5 Y 12</t>
  </si>
  <si>
    <t>Se  previenen  daños  a  la  salud  de  los  menores  de edad,   la población   no  fumadora  y  se  estipulan políticas públicas para la prevención del consumo del tabaco y el abandono de la dependencia del tabaco del   fumador   y   sus   derivados   en   la   población colombiana</t>
  </si>
  <si>
    <t>Por la cual se expide la Ley de Formalización y Generación de Empleo.</t>
  </si>
  <si>
    <t>TODO</t>
  </si>
  <si>
    <r>
      <rPr>
        <sz val="11"/>
        <rFont val="Arial"/>
        <family val="2"/>
      </rPr>
      <t>Formalización y la generación de empleo, con el fin de generar incentivos a la formalización en las etapas iniciales de la creación de empresas;  de tal manera que aumenten los beneficios y disminuyan
los costos de formalizarse</t>
    </r>
  </si>
  <si>
    <t>Gestión humana</t>
  </si>
  <si>
    <t>Por la cual se reforma la Ley 769 de 2002 - Código Nacional de Tránsito,  y se dictan otras disposiciones</t>
  </si>
  <si>
    <t>Congreso de colombia</t>
  </si>
  <si>
    <t>Art 6, 7, 8, 9, 15, 25.</t>
  </si>
  <si>
    <t>Reforma la Ley 769 de 2002 -  Código Nacional  de Tránsito, y se dictan otras disposiciones</t>
  </si>
  <si>
    <t>Comité de Seguridad Vial (Ambiente fisico - Driección administrativa y financiera - Seguridad y Salud en el Trabajo - Gestión Humana - COPASST)</t>
  </si>
  <si>
    <t>Por el cual se adoptan medidas en relación con el consumo de alcohol</t>
  </si>
  <si>
    <t>Art 1, 2, 4, 6 7 8 10 11, 17, 18, 19</t>
  </si>
  <si>
    <r>
      <rPr>
        <sz val="11"/>
        <rFont val="Arial"/>
        <family val="2"/>
      </rPr>
      <t>Proteger al aneor de edad y comundiad en general de los   efectos nocivos   del   consumo   de   bebidas alcoholicas y establecer medidas tendientes a reducir el daño y minimizar el riesgo de accidentes, violencia
y criminalidad</t>
    </r>
  </si>
  <si>
    <t>RETILAP</t>
  </si>
  <si>
    <r>
      <rPr>
        <sz val="11"/>
        <rFont val="Arial"/>
        <family val="2"/>
      </rPr>
      <t>RETILAP (30 DE
Marzo 2010)</t>
    </r>
  </si>
  <si>
    <r>
      <rPr>
        <sz val="11"/>
        <color rgb="FF1F1F22"/>
        <rFont val="Arial"/>
        <family val="2"/>
      </rPr>
      <t>Reglamento técnico de iluminación y alumbrado público.</t>
    </r>
  </si>
  <si>
    <r>
      <rPr>
        <sz val="11"/>
        <rFont val="Arial"/>
        <family val="2"/>
      </rPr>
      <t>SECCIÓN  220  La iluminación  en  el  análisis de  riesgos.  Considerar  los  aspectos
de  la iluminación   relacionados   con   la   salud   y seguridad de las personas, el medio ambiente, (…)
SECCIÓN  410.1  Niveles  de  Iluminación  o Luminancia y distribución de luminancias SECCION   420   Requisitos   específicos   de iluminación   interior.    Tabla   de  niveles   de luminancia  requeridos  por  tipo  de  recinto  y actividad.   Características de   diseño   de iluminación de acuerdo a las labores, oficinas, industria, salas de
lectura, auditorios, etc.</t>
    </r>
  </si>
  <si>
    <t>Lineamientos de iluminación es espacios laborales</t>
  </si>
  <si>
    <t>GTC 45</t>
  </si>
  <si>
    <t>2010 Actualizada</t>
  </si>
  <si>
    <r>
      <rPr>
        <sz val="11"/>
        <rFont val="Arial"/>
        <family val="2"/>
      </rPr>
      <t>Guía para la identificación de los peligros y la valoración de los riesgos en seguridad y salud
ocupacional</t>
    </r>
  </si>
  <si>
    <t>Guía para la identificación de peligros,  valoración  y determinación de controles</t>
  </si>
  <si>
    <t>IPEVR</t>
  </si>
  <si>
    <r>
      <rPr>
        <sz val="11"/>
        <rFont val="Arial"/>
        <family val="2"/>
      </rPr>
      <t>por el cual se reglamenta parcialmente la Ley 1233 de 2008 y el artículo 63 de la Ley 1429 de
2010</t>
    </r>
  </si>
  <si>
    <r>
      <rPr>
        <sz val="11"/>
        <rFont val="Arial"/>
        <family val="2"/>
      </rPr>
      <t>EL  PRESIDENTE DE  LA REPÚBLICA
DE COLOMBIA</t>
    </r>
  </si>
  <si>
    <t>Definicion del envio de trabajadores  en misión y de intermediación laboral.</t>
  </si>
  <si>
    <t>Directora Administrativa,</t>
  </si>
  <si>
    <t>INTERMEDIACION LABORAL</t>
  </si>
  <si>
    <t>Por la cual se promueve la formación de hábitos, comportamientos y conductas seguros en la vía y se dictan otras disposiciones.</t>
  </si>
  <si>
    <t>El Congreso de Colombia</t>
  </si>
  <si>
    <t>Art. 1 , 2,3 , 10</t>
  </si>
  <si>
    <t>La presente ley tiene por  objeto definir  lineamientos generales   en educación,   responsabilidad   social empresarial y acciones estatales y comunitarias para promover  en  las  personas  la formación  de hábitos, comportamientos y conductas seguros en la vía y en consecuen•cia, la formación de criterios autónomos, solidarios y prudentes para la toma de decisiones en situaciones  de desplazamiento  o  de  uso  de  la  vía pública</t>
  </si>
  <si>
    <t>Por medio del cual se reglamenta la Ley 1221 de 2008 y se dictan otras disposiciones.</t>
  </si>
  <si>
    <r>
      <rPr>
        <sz val="11"/>
        <rFont val="Arial"/>
        <family val="2"/>
      </rPr>
      <t>Ministerio de las tecnologías de   la información   y
las comunicaciones</t>
    </r>
  </si>
  <si>
    <r>
      <rPr>
        <sz val="11"/>
        <rFont val="Arial"/>
        <family val="2"/>
      </rPr>
      <t>Todos
Excepto 9, 12, 13 y 14</t>
    </r>
  </si>
  <si>
    <t>Teletrabajo en la empresa</t>
  </si>
  <si>
    <r>
      <rPr>
        <sz val="11"/>
        <rFont val="Arial"/>
        <family val="2"/>
      </rPr>
      <t>Por  la  cual  se  dictan  normas  para  garantizar la  atención  integral  a  personas  que consumen sustancias psicoactivas y se crea el premio nacional "entidad comprometida con la prevención del consumo, abuso y adicción a
sustancias" psicoactivas.</t>
    </r>
  </si>
  <si>
    <t>Art 6, 7, 8.</t>
  </si>
  <si>
    <t>Normas   para   garantizar   la   atención   integral   a personas que consumen sustancias psicoactivas</t>
  </si>
  <si>
    <t>Gestion Humana Seguridad y salud en el trabajo</t>
  </si>
  <si>
    <t>Por  la  cual  se  adopta  la  política  nacional  de gestión  del  riesgo  de  desastres  y  se establece el  Sistema Nacional  de Gestión  del Riesgo de Desastres  y se dictan  otras disposiciones</t>
  </si>
  <si>
    <t>Se adopta la política nacional de gestión del riesgo de desastres  y  se establece  el  Sistema  Nacional  de Gestión del Riesgo de Desastres</t>
  </si>
  <si>
    <r>
      <rPr>
        <u/>
        <sz val="11"/>
        <rFont val="Arial"/>
        <family val="2"/>
      </rPr>
      <t>Seguridad</t>
    </r>
    <r>
      <rPr>
        <sz val="11"/>
        <rFont val="Arial"/>
        <family val="2"/>
      </rPr>
      <t xml:space="preserve"> y </t>
    </r>
    <r>
      <rPr>
        <u/>
        <sz val="11"/>
        <rFont val="Arial"/>
        <family val="2"/>
      </rPr>
      <t>Salud </t>
    </r>
    <r>
      <rPr>
        <sz val="11"/>
        <rFont val="Arial"/>
        <family val="2"/>
      </rPr>
      <t xml:space="preserve"> </t>
    </r>
    <r>
      <rPr>
        <u/>
        <sz val="11"/>
        <rFont val="Arial"/>
        <family val="2"/>
      </rPr>
      <t>en</t>
    </r>
    <r>
      <rPr>
        <sz val="11"/>
        <rFont val="Arial"/>
        <family val="2"/>
      </rPr>
      <t xml:space="preserve">  </t>
    </r>
    <r>
      <rPr>
        <u/>
        <sz val="11"/>
        <rFont val="Arial"/>
        <family val="2"/>
      </rPr>
      <t>e</t>
    </r>
    <r>
      <rPr>
        <sz val="11"/>
        <rFont val="Arial"/>
        <family val="2"/>
      </rPr>
      <t xml:space="preserve">l </t>
    </r>
    <r>
      <rPr>
        <u/>
        <sz val="11"/>
        <rFont val="Arial"/>
        <family val="2"/>
      </rPr>
      <t>Trabajo</t>
    </r>
    <r>
      <rPr>
        <sz val="11"/>
        <rFont val="Arial"/>
        <family val="2"/>
      </rPr>
      <t xml:space="preserve"> Gestión humana Planeacion Estrategica Comunicaciones
y relaciones públicas Gestion Financiera Produccion   de
agua potable</t>
    </r>
  </si>
  <si>
    <t>Director Operativo Planeacion estrategica eintegrantes del comando de incidentes y brigadistas</t>
  </si>
  <si>
    <t>Plan de emergencias</t>
  </si>
  <si>
    <t>Por la cual se modifica el sistema de riesgos laborales y se dictan otras disposiciones en materia de salud ocupacional</t>
  </si>
  <si>
    <t>Se modifica el  Sistema de Riesgos  Laborales  y se dictan   otras disposiciones   en   materia  de  Salud Ocupacional</t>
  </si>
  <si>
    <r>
      <rPr>
        <sz val="11"/>
        <rFont val="Arial"/>
        <family val="2"/>
      </rPr>
      <t>Gestion Humana Seguridad y salud en el trabajo
Todos los procesos</t>
    </r>
  </si>
  <si>
    <t>Seguridad y salud en el trabajo</t>
  </si>
  <si>
    <t>Por medio de la cual se establece la Ley General de Bomberos de colombia</t>
  </si>
  <si>
    <t>Articulo 1,2</t>
  </si>
  <si>
    <t>Responsabilidad  compartida  y  gestión  integral  de riesgos contra incendios.</t>
  </si>
  <si>
    <r>
      <rPr>
        <sz val="11"/>
        <rFont val="Arial"/>
        <family val="2"/>
      </rPr>
      <t>gestion Humana Seguridad y salud en el trabajo
Brigadistas</t>
    </r>
  </si>
  <si>
    <t>Establece la exigencia de la conformación y funcionamiento del  Comité de Convivencia Laboral,  el  cual  pretende prevenir  la aparición de acoso laboral  (el  cual se encuentra claramente definido en la Ley 1010 de 2006).</t>
  </si>
  <si>
    <t>Ministerio de trabajo</t>
  </si>
  <si>
    <t>Conformación   y   funcionamiento   del    Comité   de Convivencia Laboral</t>
  </si>
  <si>
    <t>Comité          de convivencia laboral</t>
  </si>
  <si>
    <t>Por la cual se modifica parcialmente la resolución 652 de 2012</t>
  </si>
  <si>
    <r>
      <rPr>
        <sz val="11"/>
        <rFont val="Arial"/>
        <family val="2"/>
      </rPr>
      <t>Conformación   y   funcionamiento   del    Comité   de Convivencia Laboral  aís  como  la  periocidad  de  las
reuniones.</t>
    </r>
  </si>
  <si>
    <t>ley</t>
  </si>
  <si>
    <t>Por medio de la cual se regula algunos aspectos sobre las Inspecciones del Trabajo y los Acuerdos de formalizacion laboral</t>
  </si>
  <si>
    <t>Capitulo 2 Artículos 13 al 17</t>
  </si>
  <si>
    <t>Acuerdos de formalización laboral.</t>
  </si>
  <si>
    <r>
      <rPr>
        <sz val="11"/>
        <rFont val="Arial"/>
        <family val="2"/>
      </rPr>
      <t>Gestión Humana y SG -SST Juridica y todos los
procesos</t>
    </r>
  </si>
  <si>
    <t>Formalizacion laboral</t>
  </si>
  <si>
    <t>Por medio de la cual se expide la ley de salud mental y se dictan otras disposiciones</t>
  </si>
  <si>
    <t>Art. 03, 06,07,09, 11, 38.</t>
  </si>
  <si>
    <t>Promoción   y   prevención   de   la   Salud   Mental, incapacidades en salud mental.</t>
  </si>
  <si>
    <r>
      <rPr>
        <sz val="11"/>
        <rFont val="Arial"/>
        <family val="2"/>
      </rPr>
      <t>Gestion Humana Seguridad y salud
en el trabajo</t>
    </r>
  </si>
  <si>
    <t>Salud mental</t>
  </si>
  <si>
    <r>
      <rPr>
        <sz val="11"/>
        <rFont val="Arial"/>
        <family val="2"/>
      </rPr>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r>
  </si>
  <si>
    <t>Presidencia de la republica</t>
  </si>
  <si>
    <t>Reglamenta  la  afiliación   al   Sistema  General   de Riesgos Laborales  de  las  personas  vinculadas  a través   de  un   contrato formal   de  prestación   de servicios</t>
  </si>
  <si>
    <t>Independientes / Contratistas</t>
  </si>
  <si>
    <r>
      <rPr>
        <sz val="11"/>
        <rFont val="Arial"/>
        <family val="2"/>
      </rPr>
      <t>Por el cual se reglamenta el parágrafo 5° del artículo 11 de la Ley 1562 de 2012 y se dictan otras disposiciones. Idoneidad del Corredor de
seguros</t>
    </r>
  </si>
  <si>
    <t>Ministerio trabajo</t>
  </si>
  <si>
    <t>Idoneidad del Corredor de Seguros</t>
  </si>
  <si>
    <t>Ambiente Fisico</t>
  </si>
  <si>
    <t>Gestión Ambiente Fisico Gerencia</t>
  </si>
  <si>
    <r>
      <rPr>
        <sz val="11"/>
        <rFont val="Arial"/>
        <family val="2"/>
      </rPr>
      <t>Profesional Especializado 03- Gestion Ambiente
fisico</t>
    </r>
  </si>
  <si>
    <t>Idoneidad del corredor de seguros</t>
  </si>
  <si>
    <t>Por la cual se modifica el numeral 5° del artículo 10 y el parágrafo 4° del artículo</t>
  </si>
  <si>
    <t>Ministerio Del Trabajo</t>
  </si>
  <si>
    <t>Modificacones de Trabajo en Alturas</t>
  </si>
  <si>
    <r>
      <rPr>
        <u/>
        <sz val="11"/>
        <rFont val="Arial"/>
        <family val="2"/>
      </rPr>
      <t>Seguridad y Salud 
en e</t>
    </r>
    <r>
      <rPr>
        <sz val="11"/>
        <rFont val="Arial"/>
        <family val="2"/>
      </rPr>
      <t xml:space="preserve">l </t>
    </r>
    <r>
      <rPr>
        <u/>
        <sz val="11"/>
        <rFont val="Arial"/>
        <family val="2"/>
      </rPr>
      <t>Trabajo</t>
    </r>
    <r>
      <rPr>
        <sz val="11"/>
        <rFont val="Arial"/>
        <family val="2"/>
      </rPr>
      <t xml:space="preserve"> Gestión humana</t>
    </r>
  </si>
  <si>
    <t>Trabajo en Alturas</t>
  </si>
  <si>
    <t>Por el cual se modifica el parágrafo 1° del artículo 40 del Decreto 1406 de 1999</t>
  </si>
  <si>
    <r>
      <rPr>
        <sz val="11"/>
        <rFont val="Arial"/>
        <family val="2"/>
      </rPr>
      <t>En  el  sistema  de  seguridad  social  los  respectivos empleadores  en el  sistema general  de seguridad  y social  en  salud  estara  a  cargo de  los  respectivos empleadores     las     prestaciones     economicas correspondientes   a   los   dos   primeros   dias   de incapacidad originada por  enfermedad  general y de las entidades promotoras de salud a partir del tercer
dia.</t>
    </r>
  </si>
  <si>
    <t>Seguridad y Salud en el Trabajo Todos los procesos</t>
  </si>
  <si>
    <t>Incapacidades</t>
  </si>
  <si>
    <t>Por  +E129:N129medio  de  la  cual  se reglamenta  la  conformación,  capacitación  y entrenamiento para las  brigadas contraincendios de los  sectores energético,  industrial, petrolero, minero, portuario, comercial y similar en Colombia.</t>
  </si>
  <si>
    <t>Dirección Nacional      de bomberos</t>
  </si>
  <si>
    <t>Capacitación   y  entrenamiento  para  las   brigadas contraincendios</t>
  </si>
  <si>
    <t>Por la cual se establecen los requisitos del curso básico obligatorio de capacitación para los conductores de vehículos de carga que transportan mercancías peligrosas y se dicta una disposición</t>
  </si>
  <si>
    <t>Ministerio de transporte</t>
  </si>
  <si>
    <t>Curso  básico  obligatorio  de  capacitación  para  los conductores  de vehículos  de carga que transportan mercancías peligrosas</t>
  </si>
  <si>
    <t>Gestión Ambiente Fisico Gestión Humana</t>
  </si>
  <si>
    <t>Profesional Especializado 03 Gestion Ambiente Fisico, Profesional Especializado 03 Gestion Humana</t>
  </si>
  <si>
    <t>TRANSPORTE SUSTANCIAS QUÍMICAS</t>
  </si>
  <si>
    <t>Por la cual se expide la Guía metodológica para la elaboración del Plan Estratégico de Seguridad Vial</t>
  </si>
  <si>
    <t>Guía  metodológica  para  la  elaboración  del  Plan Estratégico de Seguridad Vial</t>
  </si>
  <si>
    <r>
      <rPr>
        <u/>
        <sz val="11"/>
        <rFont val="Arial"/>
        <family val="2"/>
      </rPr>
      <t>Seguridad y Salud </t>
    </r>
    <r>
      <rPr>
        <sz val="11"/>
        <rFont val="Arial"/>
        <family val="2"/>
      </rPr>
      <t xml:space="preserve"> </t>
    </r>
    <r>
      <rPr>
        <u/>
        <sz val="11"/>
        <rFont val="Arial"/>
        <family val="2"/>
      </rPr>
      <t>en e</t>
    </r>
    <r>
      <rPr>
        <sz val="11"/>
        <rFont val="Arial"/>
        <family val="2"/>
      </rPr>
      <t xml:space="preserve">l </t>
    </r>
    <r>
      <rPr>
        <u/>
        <sz val="11"/>
        <rFont val="Arial"/>
        <family val="2"/>
      </rPr>
      <t>Trabajo</t>
    </r>
    <r>
      <rPr>
        <sz val="11"/>
        <rFont val="Arial"/>
        <family val="2"/>
      </rPr>
      <t xml:space="preserve"> Gestión Ambiente Fisico Gestión Humana Seguridad y Salud en el Trabajo</t>
    </r>
  </si>
  <si>
    <r>
      <rPr>
        <sz val="11"/>
        <rFont val="Arial"/>
        <family val="2"/>
      </rPr>
      <t>El presente decreto tiene por objeto expedir la Tabla de Enfermedades Laborales,  que tendrá doble entrada: i) agentes de riesgo, para facilitar la prevención de enfermedades en las actividades laborales, y ii) grupos de enfermedades, para determinar el diagnóstico
médico en los trabajadores afectados.</t>
    </r>
  </si>
  <si>
    <t>El presente decreto tiene por objeto expedir la Tabla de Enfermedades Laborales</t>
  </si>
  <si>
    <t>Enfermedad Laboral</t>
  </si>
  <si>
    <r>
      <rPr>
        <sz val="11"/>
        <rFont val="Arial"/>
        <family val="2"/>
      </rPr>
      <t>Por el cual se expide el Manual Único para la Calificación de la Pérdida de la Capacidad
Laboral y Ocupacional.</t>
    </r>
  </si>
  <si>
    <r>
      <rPr>
        <sz val="11"/>
        <rFont val="Arial"/>
        <family val="2"/>
      </rPr>
      <t>Determinacion   de   los    grados   de   incapacidad permanente parcial,   invalidez   o   invalidez   total origindas por lesiones debido a
riesgos profesionales.</t>
    </r>
  </si>
  <si>
    <t>Calificación de origen y/o PCL</t>
  </si>
  <si>
    <r>
      <rPr>
        <sz val="11"/>
        <rFont val="Arial"/>
        <family val="2"/>
      </rPr>
      <t>Por  la cual se ajusta el Plan Nacional de Seguridad Vial 2011-2021  y se dictan otras
disposiciones.</t>
    </r>
  </si>
  <si>
    <t>Ministerio del Transporte</t>
  </si>
  <si>
    <t>Plan Nacional de Seguridd Vial 2011-2021</t>
  </si>
  <si>
    <t>PESV</t>
  </si>
  <si>
    <r>
      <rPr>
        <sz val="11"/>
        <rFont val="Arial"/>
        <family val="2"/>
      </rPr>
      <t>Por  la  cual  se  modifica  parcialmente  la Resolución  1409  de  2012  y  se  dictan  otras
disposiciones.</t>
    </r>
  </si>
  <si>
    <r>
      <rPr>
        <sz val="11"/>
        <rFont val="Arial"/>
        <family val="2"/>
      </rPr>
      <t>Por  el  cual  se  unifica  y  actualiza  la normatividad  sobre  el  control  de  sustancias  y
productos químicos.</t>
    </r>
  </si>
  <si>
    <r>
      <rPr>
        <sz val="11"/>
        <rFont val="Arial"/>
        <family val="2"/>
      </rPr>
      <t>Consejo Nacional      de
Estupefacientes</t>
    </r>
  </si>
  <si>
    <t>Sustancias quimicas en el Trabajo</t>
  </si>
  <si>
    <t>Modificado el numeral 2 del artículo 11 por la Resolución 0002 del 28 de Marzo del 2018.</t>
  </si>
  <si>
    <r>
      <rPr>
        <sz val="11"/>
        <rFont val="Arial"/>
        <family val="2"/>
      </rPr>
      <t>Libro  2  ,  Parte  2,  TITULO   3  Requisitos Generales  para los  empleos  publicos  de los distintos niveles jerarquicos de los organismos y  entidades  del  orden  territorial TITULO  4 Competencias  laborales  generales  para  los empleos  publicos  de  los distindos  niveles jerarquicos   TITULO   5,   Administración   de personal y situaciones administrativas  de los empleados   publicos   de  las   entidades   del orden nacional y territorial CAPITULO 1, 2 3 4
5, 6, 7 y 8. TITULO 30, 31 y 32</t>
    </r>
  </si>
  <si>
    <r>
      <rPr>
        <sz val="11"/>
        <rFont val="Arial"/>
        <family val="2"/>
      </rPr>
      <t>Requisitos y compentencias de los diferentes niveles jerarquicos de los sevidores publicos y sus diferentes situaciones   administrativas.
Normas   relativas   al Trabajador Oficial.</t>
    </r>
  </si>
  <si>
    <t>Directora Administrativa, Profesional Especializado 03 G.H</t>
  </si>
  <si>
    <r>
      <rPr>
        <sz val="11"/>
        <rFont val="Arial"/>
        <family val="2"/>
      </rPr>
      <t>Requisitos de ingreso de los empleados publios y normatividad de los trabajadores oficiales y dispocisiones
comunes aplicable a los empleados publicos y trabajadores oficiales y Dispocisiones aplicable a los
trabajadores oficiales</t>
    </r>
  </si>
  <si>
    <t>Por  el  cual  se reglamenta la afiliación  de estudiantes  al Sistema General  de Riesgos Laborales y se dictan otras disposiciones</t>
  </si>
  <si>
    <r>
      <rPr>
        <sz val="11"/>
        <rFont val="Arial"/>
        <family val="2"/>
      </rPr>
      <t>Establecer  las  reglas  para la afiliacion y el pago de aportes al sistema general de riesgos laborales
VER  DECRETO  1072  DE  2015  en  el  cual  quedó compilado</t>
    </r>
  </si>
  <si>
    <t>AFILIACIÓN A ESTUDIANTES</t>
  </si>
  <si>
    <r>
      <rPr>
        <sz val="11"/>
        <rFont val="Arial"/>
        <family val="2"/>
      </rPr>
      <t>Por el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t>
    </r>
  </si>
  <si>
    <t>Se  reglamentan  los  criterios  de  graduación  de  las multas  por infracción  a las  normas  de Seguridad  y Salud en el Trabajo y Riesgos Laborales,</t>
  </si>
  <si>
    <t>MULTAS</t>
  </si>
  <si>
    <t>Por medio del cual se expide el Decreto Único Reglamentario del Sector Transporte</t>
  </si>
  <si>
    <t>Libro   2   Parte   3   Título   2   Capitulo   3 Art.2.3.2.3.1.</t>
  </si>
  <si>
    <t>Plan Estrategico de las Entidades, Organizaciones o Empresas en materia de Seguridad Vial.</t>
  </si>
  <si>
    <t>Por el cual se expide el Decreto Único Reglamentario del Sector Trabajo</t>
  </si>
  <si>
    <t>ART. 2.2.1.2.3.2</t>
  </si>
  <si>
    <r>
      <rPr>
        <b/>
        <sz val="11"/>
        <rFont val="Arial"/>
        <family val="2"/>
      </rPr>
      <t xml:space="preserve">(Proviene del decreto 1127 de 1991 Art. 4)
</t>
    </r>
    <r>
      <rPr>
        <sz val="11"/>
        <rFont val="Arial"/>
        <family val="2"/>
      </rPr>
      <t>El empleador elaborará los programas de actividades recreativas, culturales, deportivas o de capacitación incluyendo aspectos de Salud Ocupacional</t>
    </r>
  </si>
  <si>
    <t>Gestipon humana Seguridad y Salud en el Trabajo</t>
  </si>
  <si>
    <t>ART. 2.2.1.2.3.3</t>
  </si>
  <si>
    <r>
      <rPr>
        <b/>
        <sz val="11"/>
        <rFont val="Arial"/>
        <family val="2"/>
      </rPr>
      <t xml:space="preserve">(Proviene del decreto 1127 de 1991 Art. 5)
</t>
    </r>
    <r>
      <rPr>
        <sz val="11"/>
        <rFont val="Arial"/>
        <family val="2"/>
      </rPr>
      <t>La asistencia de los trabajadores a las actividades programadas por el empleador es de carácter obligatorio</t>
    </r>
  </si>
  <si>
    <t>ART. 2.2.1.4.1</t>
  </si>
  <si>
    <r>
      <rPr>
        <b/>
        <sz val="11"/>
        <rFont val="Arial"/>
        <family val="2"/>
      </rPr>
      <t xml:space="preserve">(Proviene del decreto 982 de 1984 Art. 1)
</t>
    </r>
    <r>
      <rPr>
        <sz val="11"/>
        <rFont val="Arial"/>
        <family val="2"/>
      </rPr>
      <t>Se considera como calzado y vestido de labor, el que se requiere para desempeñar una función o actividad determinada. El overol o vestido debe ser apropiado para las clases de labores que desempeñen los trabajadores y con su ambiente.</t>
    </r>
  </si>
  <si>
    <t>Gestipon humana Seguridad y Salud en el Trabajo Gestión de Ambiente Físico</t>
  </si>
  <si>
    <t>ART. 2.2.1.4.4</t>
  </si>
  <si>
    <r>
      <rPr>
        <b/>
        <sz val="11"/>
        <rFont val="Arial"/>
        <family val="2"/>
      </rPr>
      <t xml:space="preserve">(Proviene del decreto 982 de 1984 Art. 4)
</t>
    </r>
    <r>
      <rPr>
        <sz val="11"/>
        <rFont val="Arial"/>
        <family val="2"/>
      </rPr>
      <t>Si el trabajador no hace uso de los elementos de la labor, por cualquier causa, el patrono queda eximido de proporcionarle los correspondientes al periodo siguiente, contando a partir de la fecha, en que se haya hecho al trabajador el último suministro de los elementos.
El empleador dará aviso por escrito al inspector de trabajo.</t>
    </r>
  </si>
  <si>
    <t>ART. 2.2.1.6.4.3</t>
  </si>
  <si>
    <r>
      <rPr>
        <b/>
        <sz val="11"/>
        <rFont val="Arial"/>
        <family val="2"/>
      </rPr>
      <t xml:space="preserve">(Proviene del decreto 2616 de 2013 Art. 3)
</t>
    </r>
    <r>
      <rPr>
        <sz val="11"/>
        <rFont val="Arial"/>
        <family val="2"/>
      </rPr>
      <t>La afiliación a los trabajadores a los sistemas de pensiones, riesgos laborales y subsidio familiar será responsabilidad de el empleador y se realizara en los términos que establece las normas generales que rigen los diferentes sistemas.</t>
    </r>
  </si>
  <si>
    <t>ART. 2.2.1.6.4.7</t>
  </si>
  <si>
    <r>
      <rPr>
        <b/>
        <sz val="11"/>
        <rFont val="Arial"/>
        <family val="2"/>
      </rPr>
      <t xml:space="preserve">(Proviene del decreto 2616 de 2013 Art. 7)
</t>
    </r>
    <r>
      <rPr>
        <sz val="11"/>
        <rFont val="Arial"/>
        <family val="2"/>
      </rPr>
      <t>El monto de la cotización que le corresponde al trabajador y al empleador, se determinara aplicando los porcentajes establecidos en los respectivos sistemas</t>
    </r>
  </si>
  <si>
    <t>ART. 2.2.4.1.6</t>
  </si>
  <si>
    <r>
      <rPr>
        <b/>
        <sz val="11"/>
        <rFont val="Arial"/>
        <family val="2"/>
      </rPr>
      <t xml:space="preserve">(Proviene del decreto 1530 de 1996)
</t>
    </r>
    <r>
      <rPr>
        <sz val="11"/>
        <rFont val="Arial"/>
        <family val="2"/>
      </rPr>
      <t>Cuando un trabajador fallezca como consecuencia del trabajo, el empleador deberá realizar la investigación del AT, en acompañamiento del COPASST, dentro de los 15 días siguientes y remitirlo a la ARL.  La ARL deberá emitir concepto sobre el evento correspondiente en un plazo no superior a 15 días hábiles.</t>
    </r>
  </si>
  <si>
    <t>Seguridad y Salud en el Trabajo} COPASST</t>
  </si>
  <si>
    <t>Artículo 2.2.4.1.7</t>
  </si>
  <si>
    <r>
      <rPr>
        <b/>
        <sz val="11"/>
        <rFont val="Arial"/>
        <family val="2"/>
      </rPr>
      <t xml:space="preserve">(Proviene del decreto 472 de 2015)
</t>
    </r>
    <r>
      <rPr>
        <sz val="11"/>
        <rFont val="Arial"/>
        <family val="2"/>
      </rPr>
      <t>Los empleadores reportaran los accidentes graves y mortales, así como las enfermedades Laborales, directamente a la dirección territorial, dentro de 2 días hábiles siguientes al evento.</t>
    </r>
  </si>
  <si>
    <t>Seguridad y Salud en el Trabajo}</t>
  </si>
  <si>
    <t>Artículo 2.2.4.2.1.1</t>
  </si>
  <si>
    <r>
      <rPr>
        <b/>
        <sz val="11"/>
        <rFont val="Arial"/>
        <family val="2"/>
      </rPr>
      <t xml:space="preserve">(Proviene del decreto 1772 de 1994, Art. 3)
</t>
    </r>
    <r>
      <rPr>
        <sz val="11"/>
        <rFont val="Arial"/>
        <family val="2"/>
      </rPr>
      <t>Los empleadores que tengan a su cargo uno o más trabajadores, deben estar afiliados al SGRL.
La ARL es libre y voluntaria por parte del empleador</t>
    </r>
  </si>
  <si>
    <t>Artículo 2.2.4.2.1.3</t>
  </si>
  <si>
    <r>
      <rPr>
        <b/>
        <sz val="11"/>
        <rFont val="Arial"/>
        <family val="2"/>
      </rPr>
      <t xml:space="preserve">(Proviene del decreto 1772 de 1994, Art. 6)
</t>
    </r>
    <r>
      <rPr>
        <sz val="11"/>
        <rFont val="Arial"/>
        <family val="2"/>
      </rPr>
      <t>La afiliación se entiende efectuada al día siguiente en el que el formulario ha sido recibido por la ARL</t>
    </r>
  </si>
  <si>
    <t>Artículo 2.2.4.2.1.4</t>
  </si>
  <si>
    <r>
      <rPr>
        <b/>
        <sz val="11"/>
        <rFont val="Arial"/>
        <family val="2"/>
      </rPr>
      <t xml:space="preserve">(Proviene del decreto 1772 de 1994, Art. 7)
</t>
    </r>
    <r>
      <rPr>
        <sz val="11"/>
        <rFont val="Arial"/>
        <family val="2"/>
      </rPr>
      <t>Los empleadores podrán cambiarse de ARL una vez cada año, contando desde la afiliación inicial o último traslado.
Con 30 días de antelación deben dar aviso a la ARL</t>
    </r>
  </si>
  <si>
    <t>Artículo 2.2.4.2.1.5</t>
  </si>
  <si>
    <r>
      <rPr>
        <b/>
        <sz val="11"/>
        <rFont val="Arial"/>
        <family val="2"/>
      </rPr>
      <t xml:space="preserve">(Proviene del decreto 1772 de 1994, Art. 8)
</t>
    </r>
    <r>
      <rPr>
        <sz val="11"/>
        <rFont val="Arial"/>
        <family val="2"/>
      </rPr>
      <t>Los empleadores deben informar a sus trabajadores, mediante comunicación individual o colectiva, la ARL en la cual están afiliados.</t>
    </r>
  </si>
  <si>
    <t>Artículo 2.2.4.2.2.4</t>
  </si>
  <si>
    <r>
      <rPr>
        <b/>
        <sz val="11"/>
        <rFont val="Arial"/>
        <family val="2"/>
      </rPr>
      <t xml:space="preserve">(Proviene del decreto 723 de 2013, Art. 4)
</t>
    </r>
    <r>
      <rPr>
        <sz val="11"/>
        <rFont val="Arial"/>
        <family val="2"/>
      </rPr>
      <t>La selección de la ARL para las personas vinculadas a través de contratos de prestación de servicios es de libre escogencia, debiendo afiliarse a una sola.</t>
    </r>
  </si>
  <si>
    <t>Artículo 2.2.4.2.2.5</t>
  </si>
  <si>
    <r>
      <rPr>
        <b/>
        <sz val="11"/>
        <rFont val="Arial"/>
        <family val="2"/>
      </rPr>
      <t xml:space="preserve">(Proviene del decreto 723 de 2013, Art. 5)
</t>
    </r>
    <r>
      <rPr>
        <sz val="11"/>
        <rFont val="Arial"/>
        <family val="2"/>
      </rPr>
      <t>El empleador deberá afiliar a los trabajadores jubilados o pensionados, que se reincorporen como trabajadores dependientes, vinculados mediante contrato.</t>
    </r>
  </si>
  <si>
    <t>Artículo 2.2.4.2.2.6</t>
  </si>
  <si>
    <r>
      <rPr>
        <b/>
        <sz val="11"/>
        <rFont val="Arial"/>
        <family val="2"/>
      </rPr>
      <t xml:space="preserve">(Proviene del decreto 723 de 2013, Art. 6)
</t>
    </r>
    <r>
      <rPr>
        <sz val="11"/>
        <rFont val="Arial"/>
        <family val="2"/>
      </rPr>
      <t>La cobertura al SGRL inicia al día calendario siguiente al de la afiliación, razón por la cual dicha afiliación debe sustituirse como mínimo un día antes al inicio de la labor.
La finalización de la cobertura corresponde a la fecha
de terminación del contrato.</t>
    </r>
  </si>
  <si>
    <t>Artículo 2.2.4.2.2.11</t>
  </si>
  <si>
    <r>
      <rPr>
        <b/>
        <sz val="11"/>
        <rFont val="Arial"/>
        <family val="2"/>
      </rPr>
      <t xml:space="preserve">(Proviene del decreto 723 de 2013, Art. 11)
</t>
    </r>
    <r>
      <rPr>
        <sz val="11"/>
        <rFont val="Arial"/>
        <family val="2"/>
      </rPr>
      <t>La cotización de los trabajadores de prestación de servicios, se realizará teniendo en cuenta el mayor riesgo.</t>
    </r>
  </si>
  <si>
    <t>Artículo 2.2.4.2.2.13</t>
  </si>
  <si>
    <r>
      <rPr>
        <b/>
        <sz val="11"/>
        <rFont val="Arial"/>
        <family val="2"/>
      </rPr>
      <t xml:space="preserve">(Proviene del decreto 723 de 2013, Art. 13)
</t>
    </r>
    <r>
      <rPr>
        <sz val="11"/>
        <rFont val="Arial"/>
        <family val="2"/>
      </rPr>
      <t>Al contratista le corresponde pagar de manera anticipada, el valor de la cotización al SGRL, cuando la afiliación sea por riesgo I, II y III.</t>
    </r>
  </si>
  <si>
    <r>
      <rPr>
        <b/>
        <sz val="11"/>
        <rFont val="Arial"/>
        <family val="2"/>
      </rPr>
      <t xml:space="preserve">(Proviene del decreto 723 de 2013, Art. 13)
</t>
    </r>
    <r>
      <rPr>
        <sz val="11"/>
        <rFont val="Arial"/>
        <family val="2"/>
      </rPr>
      <t>El contratante debe pagar el valor de la cotización de manera anticipada, cuando la afiliación del contratista sea por riesgo IV o V.</t>
    </r>
  </si>
  <si>
    <t>Artículo 2.2.4.2.2.15</t>
  </si>
  <si>
    <r>
      <rPr>
        <b/>
        <sz val="11"/>
        <rFont val="Arial"/>
        <family val="2"/>
      </rPr>
      <t xml:space="preserve">(Proviene del decreto 723 de 2013, Art. 15)
</t>
    </r>
    <r>
      <rPr>
        <sz val="11"/>
        <rFont val="Arial"/>
        <family val="2"/>
      </rPr>
      <t>Obligaciones del contratante:
El contratante debe:
*Reportar a la ARL los ATEL
*Investigar los AT
*Realizar actividades de promoción y prevención e incluir al personal de prestación de servicios
*Verificar cumplimiento legal en SST de los trabajadores de prestación de servicios
*Informar a los contratistas de riesgo IV y V sobre sus aportes</t>
    </r>
  </si>
  <si>
    <r>
      <rPr>
        <sz val="11"/>
        <rFont val="Arial"/>
        <family val="2"/>
      </rPr>
      <t>CONTRATISTAS
/INDEPENDIENTES</t>
    </r>
  </si>
  <si>
    <t>Artículo 2.2.4.2.2.16</t>
  </si>
  <si>
    <r>
      <rPr>
        <b/>
        <sz val="11"/>
        <rFont val="Arial"/>
        <family val="2"/>
      </rPr>
      <t xml:space="preserve">(Proviene del decreto 723 de 2013, Art. 16)
</t>
    </r>
    <r>
      <rPr>
        <sz val="11"/>
        <rFont val="Arial"/>
        <family val="2"/>
      </rPr>
      <t>Obligaciones del contratista:
*Procurar el cuidado integral de su salud
*Contar con los EPP para la actividad, los cuales asumirá su costo.
*Informar a los contratantes sobre la ocurrencia de AT, incidentes y enfermedades laborales.
*Participar en actividades de prevención y promoción
del SG-SST</t>
    </r>
  </si>
  <si>
    <t>Artículo 2.2.4.2.2.18</t>
  </si>
  <si>
    <r>
      <rPr>
        <b/>
        <sz val="11"/>
        <rFont val="Arial"/>
        <family val="2"/>
      </rPr>
      <t xml:space="preserve">(Proviene del decreto 723 de 2013, Art. 18)
</t>
    </r>
    <r>
      <rPr>
        <sz val="11"/>
        <rFont val="Arial"/>
        <family val="2"/>
      </rPr>
      <t>Los trabajadores con modalidad de contrato por prestación de
servicios, deberán asumir el costo de los exámenes de ingreso, el cual tendrá vigencia de 3 años.</t>
    </r>
  </si>
  <si>
    <t>Gestión jurídica y contractual</t>
  </si>
  <si>
    <t>Artículo 2.2.4.2.2.20</t>
  </si>
  <si>
    <r>
      <rPr>
        <b/>
        <sz val="11"/>
        <rFont val="Arial"/>
        <family val="2"/>
      </rPr>
      <t xml:space="preserve">(Proviene del decreto 723 de 2013, Art. 20)
</t>
    </r>
    <r>
      <rPr>
        <sz val="11"/>
        <rFont val="Arial"/>
        <family val="2"/>
      </rPr>
      <t>Los contratantes deberán incluir en las estadísticas de accidentalidad y enfermedades, las ocurridas por el personal de contrato por prestación de servicios.</t>
    </r>
  </si>
  <si>
    <t>Artículo 2.2.4.2.3.4</t>
  </si>
  <si>
    <r>
      <rPr>
        <b/>
        <sz val="11"/>
        <rFont val="Arial"/>
        <family val="2"/>
      </rPr>
      <t xml:space="preserve">(Proviene del decreto 055 de 2015, Art. 4) </t>
    </r>
    <r>
      <rPr>
        <sz val="11"/>
        <rFont val="Arial"/>
        <family val="2"/>
      </rPr>
      <t>La afiliación y pago de aportes al SGRL de los estudiantes que deban realizar practicas para culminar sus estudios u obtener un título laboral, la afiliación será a cargo de:
*Instituciones educativas cuando trate de practicas propias de la educación media técnica.
*Entidad o entidad pública o privada, donde se realice la practica, para el caso de la educación superior y de los programas de formación laboral.
La afiliación de los estudiantes se realizará mínimo un día antes al
inicio de la practica.</t>
    </r>
  </si>
  <si>
    <t>Artículo 2.2.4.2.3.5</t>
  </si>
  <si>
    <r>
      <rPr>
        <b/>
        <sz val="11"/>
        <rFont val="Arial"/>
        <family val="2"/>
      </rPr>
      <t xml:space="preserve">(Proviene del decreto 055 de 2015, Art. 5)
</t>
    </r>
    <r>
      <rPr>
        <sz val="11"/>
        <rFont val="Arial"/>
        <family val="2"/>
      </rPr>
      <t>La cobertura al SGRL se iniciará el día calendario siguiente al de la afiliación.</t>
    </r>
  </si>
  <si>
    <t>Artículo 2.2.4.2.3.8</t>
  </si>
  <si>
    <r>
      <rPr>
        <b/>
        <sz val="11"/>
        <rFont val="Arial"/>
        <family val="2"/>
      </rPr>
      <t xml:space="preserve">(Proviene del decreto 055 de 2015, Art. 8)
</t>
    </r>
    <r>
      <rPr>
        <sz val="11"/>
        <rFont val="Arial"/>
        <family val="2"/>
      </rPr>
      <t>Responsabilidades de los estudiantes:
*Procurar el cuidado integral de su salud
*Dar cumplimiento a las recomendaciones en materia de SST
*Informar sobre la ocurrencia de AT, incidentes y enfermedades laborales.</t>
    </r>
  </si>
  <si>
    <t>OBLIGACIONES / RESPONSABILIDA DES</t>
  </si>
  <si>
    <t>Artículo 2.2.4.2.3.10</t>
  </si>
  <si>
    <r>
      <rPr>
        <b/>
        <sz val="11"/>
        <rFont val="Arial"/>
        <family val="2"/>
      </rPr>
      <t xml:space="preserve">(Proviene del decreto 055 de 2015, Art. 10)
</t>
    </r>
    <r>
      <rPr>
        <sz val="11"/>
        <rFont val="Arial"/>
        <family val="2"/>
      </rPr>
      <t>La entidad donde se realice la practica debe:
*Capacitar al estudiante.
*Acoger y poner en practica las recomendaciones de la ARL
*Informar los AT que presenten los estudiantes  a la ARL
*Verificar que el estudiantes usen los EPP
*Incluir a los estudiantes en el SG-SST</t>
    </r>
  </si>
  <si>
    <t>Artículo 2.2.4.3.2</t>
  </si>
  <si>
    <r>
      <rPr>
        <b/>
        <sz val="11"/>
        <rFont val="Arial"/>
        <family val="2"/>
      </rPr>
      <t xml:space="preserve">(Proviene del decreto 1772 de 1994, Art. 11) </t>
    </r>
    <r>
      <rPr>
        <sz val="11"/>
        <rFont val="Arial"/>
        <family val="2"/>
      </rPr>
      <t>Durante la vigencia de la relación laboral, los empleadores deberán efectuar cotizaciones obligatorias al SGRL.</t>
    </r>
  </si>
  <si>
    <t>Artículo 2.2.4.3.7</t>
  </si>
  <si>
    <r>
      <rPr>
        <b/>
        <sz val="11"/>
        <rFont val="Arial"/>
        <family val="2"/>
      </rPr>
      <t xml:space="preserve">(Proviene del decreto 1772 de 1994, Art. 16)
</t>
    </r>
    <r>
      <rPr>
        <sz val="11"/>
        <rFont val="Arial"/>
        <family val="2"/>
      </rPr>
      <t>Los empleadores responsables del pago de las cotizaciones  del SGRL, deberán consignarlas dentro de los diez primeros días comunes del mes siguiente.</t>
    </r>
  </si>
  <si>
    <t>Artículo 2.2.4.3.9</t>
  </si>
  <si>
    <r>
      <rPr>
        <b/>
        <sz val="11"/>
        <rFont val="Arial"/>
        <family val="2"/>
      </rPr>
      <t xml:space="preserve">(Proviene del decreto 1530 de 1996, Art. 1) </t>
    </r>
    <r>
      <rPr>
        <sz val="11"/>
        <rFont val="Arial"/>
        <family val="2"/>
      </rPr>
      <t>Cuando una entidad tenga más de un centro de trabajo, podrán clasificarse los trabajadores en clase
de riesgo diferente</t>
    </r>
  </si>
  <si>
    <t>Centros de trabajo</t>
  </si>
  <si>
    <t>Artículo 2.2.4.3.10</t>
  </si>
  <si>
    <r>
      <rPr>
        <b/>
        <sz val="11"/>
        <rFont val="Arial"/>
        <family val="2"/>
      </rPr>
      <t xml:space="preserve">(Proviene del decreto 1530 de 1996, Art. 2)
</t>
    </r>
    <r>
      <rPr>
        <sz val="11"/>
        <rFont val="Arial"/>
        <family val="2"/>
      </rPr>
      <t>Toda reclasificación de centros de trabajo, deberá ser sustentada por estudios técnicos, verificable por la ARL</t>
    </r>
  </si>
  <si>
    <t>Artículo 2.2.4.4.2</t>
  </si>
  <si>
    <r>
      <rPr>
        <b/>
        <sz val="11"/>
        <rFont val="Arial"/>
        <family val="2"/>
      </rPr>
      <t xml:space="preserve">(Proviene del decreto 1771 de 1994, Art. 2) </t>
    </r>
    <r>
      <rPr>
        <sz val="11"/>
        <rFont val="Arial"/>
        <family val="2"/>
      </rPr>
      <t>Las ARL deberán reembolsar los costos de la atención inicial de urgencias, prestada a sus afiliados, que tenga origen en AT o EL</t>
    </r>
  </si>
  <si>
    <t>Artículo 2.2.4.4.5</t>
  </si>
  <si>
    <r>
      <rPr>
        <b/>
        <sz val="11"/>
        <rFont val="Arial"/>
        <family val="2"/>
      </rPr>
      <t xml:space="preserve">(Proviene del decreto 1771 de 1994, Art. 5)
</t>
    </r>
    <r>
      <rPr>
        <sz val="11"/>
        <rFont val="Arial"/>
        <family val="2"/>
      </rPr>
      <t>Las prestaciones derivadas de la EL serán pagas en su totalidad por la ARL</t>
    </r>
  </si>
  <si>
    <t>Artículo 2.2.4.6.4</t>
  </si>
  <si>
    <r>
      <rPr>
        <b/>
        <sz val="11"/>
        <rFont val="Arial"/>
        <family val="2"/>
      </rPr>
      <t xml:space="preserve">(Proviene del decreto 1443 de 2014, Art. 4) </t>
    </r>
    <r>
      <rPr>
        <sz val="11"/>
        <rFont val="Arial"/>
        <family val="2"/>
      </rPr>
      <t>Todos los empleadores deben implementar el SG- SST, el cual debe adaptarse al tamaño y características de la entidad</t>
    </r>
  </si>
  <si>
    <t>SGSST</t>
  </si>
  <si>
    <r>
      <rPr>
        <sz val="11"/>
        <rFont val="Arial"/>
        <family val="2"/>
      </rPr>
      <t>Artículo 2.2.4.6.5
Artículo 2.2.4.6.6
Artículo 2.2.4.6.7
Artículo 2.2.4.6.8</t>
    </r>
  </si>
  <si>
    <r>
      <rPr>
        <b/>
        <sz val="11"/>
        <rFont val="Arial"/>
        <family val="2"/>
      </rPr>
      <t xml:space="preserve">(Proviene del decreto 1443 de 2014, Art. 5, 6, 7 y
8)
</t>
    </r>
    <r>
      <rPr>
        <sz val="11"/>
        <rFont val="Arial"/>
        <family val="2"/>
      </rPr>
      <t>El empleador deberá establecer por escrito una política de SST, con alcance sobre todos los centros de trabajo y todos sus trabajadores.
La política debe cumplir con los requisitos
establecidos en el decreto.</t>
    </r>
  </si>
  <si>
    <t>POLÍTICA DE SST</t>
  </si>
  <si>
    <r>
      <rPr>
        <sz val="11"/>
        <rFont val="Arial"/>
        <family val="2"/>
      </rPr>
      <t>Artículo 2.2.4.6.8
Enciso 2 y 3
Artículo 2.2.4.6.10</t>
    </r>
  </si>
  <si>
    <r>
      <rPr>
        <b/>
        <sz val="11"/>
        <rFont val="Arial"/>
        <family val="2"/>
      </rPr>
      <t xml:space="preserve">(Proviene del decreto 1443 de 2014, Art. 8) Obligaciones de los empleadores:
</t>
    </r>
    <r>
      <rPr>
        <sz val="11"/>
        <rFont val="Arial"/>
        <family val="2"/>
      </rPr>
      <t>*Asignación y comunicación de responsabilidades
*Rendición de cuentas</t>
    </r>
  </si>
  <si>
    <r>
      <rPr>
        <sz val="11"/>
        <rFont val="Arial"/>
        <family val="2"/>
      </rPr>
      <t>Artículo 2.2.4.6.8
Enciso 4 y 10</t>
    </r>
  </si>
  <si>
    <r>
      <rPr>
        <b/>
        <sz val="11"/>
        <rFont val="Arial"/>
        <family val="2"/>
      </rPr>
      <t xml:space="preserve">(Proviene del decreto 1443 de 2014, Art. 8) Obligaciones de los empleadores:
</t>
    </r>
    <r>
      <rPr>
        <sz val="11"/>
        <rFont val="Arial"/>
        <family val="2"/>
      </rPr>
      <t>*Definición de recursos
*Dirección de la SST</t>
    </r>
  </si>
  <si>
    <r>
      <rPr>
        <sz val="11"/>
        <rFont val="Arial"/>
        <family val="2"/>
      </rPr>
      <t>Artículo 2.2.4.6.8
Enciso 5</t>
    </r>
  </si>
  <si>
    <r>
      <rPr>
        <b/>
        <sz val="11"/>
        <rFont val="Arial"/>
        <family val="2"/>
      </rPr>
      <t xml:space="preserve">(Proviene del decreto 1443 de 2014, Art. 8) Obligaciones de los empleadores:
</t>
    </r>
    <r>
      <rPr>
        <sz val="11"/>
        <rFont val="Arial"/>
        <family val="2"/>
      </rPr>
      <t>*Cumplimiento requisitos normativos</t>
    </r>
  </si>
  <si>
    <r>
      <rPr>
        <sz val="11"/>
        <rFont val="Arial"/>
        <family val="2"/>
      </rPr>
      <t>Artículo 2.2.4.6.8
Enciso 7</t>
    </r>
  </si>
  <si>
    <r>
      <rPr>
        <b/>
        <sz val="11"/>
        <rFont val="Arial"/>
        <family val="2"/>
      </rPr>
      <t xml:space="preserve">(Proviene del decreto 1443 de 2014, Art. 8) Obligaciones de los empleadores:
</t>
    </r>
    <r>
      <rPr>
        <sz val="11"/>
        <rFont val="Arial"/>
        <family val="2"/>
      </rPr>
      <t>*Plan de trabajo anual</t>
    </r>
  </si>
  <si>
    <r>
      <rPr>
        <sz val="11"/>
        <rFont val="Arial"/>
        <family val="2"/>
      </rPr>
      <t>Artículo 2.2.4.6.8
Enciso 9
Artículo 2.2.4.6.14</t>
    </r>
  </si>
  <si>
    <r>
      <rPr>
        <b/>
        <sz val="11"/>
        <rFont val="Arial"/>
        <family val="2"/>
      </rPr>
      <t xml:space="preserve">(Proviene del decreto 1443 de 2014, Art. 8 y 14) Obligaciones de los empleadores:
</t>
    </r>
    <r>
      <rPr>
        <sz val="11"/>
        <rFont val="Arial"/>
        <family val="2"/>
      </rPr>
      <t>*Participación de los trabajadores
*Comunicación</t>
    </r>
  </si>
  <si>
    <t>Artículo 2.2.4.6.11</t>
  </si>
  <si>
    <r>
      <rPr>
        <b/>
        <sz val="11"/>
        <rFont val="Arial"/>
        <family val="2"/>
      </rPr>
      <t xml:space="preserve">(Proviene del decreto 1443 de 2014, Art. 11)
</t>
    </r>
    <r>
      <rPr>
        <sz val="11"/>
        <rFont val="Arial"/>
        <family val="2"/>
      </rPr>
      <t>El empleador debe definir requisitos de conocimiento y practica en SST</t>
    </r>
  </si>
  <si>
    <r>
      <rPr>
        <sz val="11"/>
        <rFont val="Arial"/>
        <family val="2"/>
      </rPr>
      <t>Artículo 2.2.4.6.12
Artículo 2.2.4.6.13</t>
    </r>
  </si>
  <si>
    <r>
      <rPr>
        <b/>
        <sz val="11"/>
        <rFont val="Arial"/>
        <family val="2"/>
      </rPr>
      <t xml:space="preserve">(Proviene del decreto 1443 de 2014, Art. 12) </t>
    </r>
    <r>
      <rPr>
        <sz val="11"/>
        <rFont val="Arial"/>
        <family val="2"/>
      </rPr>
      <t>El empleador debe mantener disponibles y actualizados los documentos del SG-SST. Los documentos pueden existir en papel, medio magnético, etc.
Se deben conservar de forma controlada, garantizando que sean
legibles, accesibles y que vigentes.</t>
    </r>
  </si>
  <si>
    <t>CONTROL DE DOCUMENTOS</t>
  </si>
  <si>
    <t>Artículo 2.2.4.6.15</t>
  </si>
  <si>
    <r>
      <rPr>
        <b/>
        <sz val="11"/>
        <rFont val="Arial"/>
        <family val="2"/>
      </rPr>
      <t xml:space="preserve">(Proviene del decreto 1443 de 2014, Art. 15)
</t>
    </r>
    <r>
      <rPr>
        <sz val="11"/>
        <rFont val="Arial"/>
        <family val="2"/>
      </rPr>
      <t>La entidad debe realizar la IPEVR de los centros de trabajo, con base a una metodología sistemática.
Debe ser con participación de los trabajadores. El empleador debe informar al COPASST sobre resultados de evaluaciones.
Identificar en el SG-SST los trabajadores que desarrollen actividades
de alto riesgo.</t>
    </r>
  </si>
  <si>
    <t>Artículo 2.2.4.6.16</t>
  </si>
  <si>
    <r>
      <rPr>
        <b/>
        <sz val="11"/>
        <rFont val="Arial"/>
        <family val="2"/>
      </rPr>
      <t xml:space="preserve">(Proviene del decreto 1443 de 2014, Art. 16)
</t>
    </r>
    <r>
      <rPr>
        <sz val="11"/>
        <rFont val="Arial"/>
        <family val="2"/>
      </rPr>
      <t>La entidad debe realizar evaluación inicial del SG- SST para identificar prioridades y el plan de acción. La entidad cuenta con mecanismos para auto reporte de condiciones de trabajo y salud</t>
    </r>
  </si>
  <si>
    <t>EVALUACIÓN DEL SGSST</t>
  </si>
  <si>
    <t>Artículo 2.2.4.6.17</t>
  </si>
  <si>
    <r>
      <rPr>
        <b/>
        <sz val="11"/>
        <rFont val="Arial"/>
        <family val="2"/>
      </rPr>
      <t xml:space="preserve">(Proviene del decreto 1443 de 2014, Art. 17) </t>
    </r>
    <r>
      <rPr>
        <sz val="11"/>
        <rFont val="Arial"/>
        <family val="2"/>
      </rPr>
      <t>El empleador debe adaptar mecanismos para planificar e implementar el SG-SST.
El plan de trabajo anual debe estar firmado por el empleador, contener objetivos, metas, actividades,
responsables.</t>
    </r>
  </si>
  <si>
    <t>PLAN DE TRABAJO ANUAL</t>
  </si>
  <si>
    <t>Artículo 2.2.4.6.18</t>
  </si>
  <si>
    <r>
      <rPr>
        <b/>
        <sz val="11"/>
        <rFont val="Arial"/>
        <family val="2"/>
      </rPr>
      <t xml:space="preserve">(Proviene del decreto 1443 de 2014, Art. 18) </t>
    </r>
    <r>
      <rPr>
        <sz val="11"/>
        <rFont val="Arial"/>
        <family val="2"/>
      </rPr>
      <t>Los objetivos del SG- SST deben expresarse de conformidad con la política de SST, deben ser medibles, coherentes con el plan de trabajo anual. Deben estar
documentados.</t>
    </r>
  </si>
  <si>
    <r>
      <rPr>
        <sz val="11"/>
        <rFont val="Arial"/>
        <family val="2"/>
      </rPr>
      <t>Artículo 2.2.4.6.19
Artículo 2.2.4.6.20
Artículo 2.2.4.6.21
Artículo 2.2.4.6.22</t>
    </r>
  </si>
  <si>
    <r>
      <rPr>
        <b/>
        <sz val="11"/>
        <rFont val="Arial"/>
        <family val="2"/>
      </rPr>
      <t xml:space="preserve">(Proviene del decreto 1443 de 2014, Art. 19, 20,
21 y 22)
</t>
    </r>
    <r>
      <rPr>
        <sz val="11"/>
        <rFont val="Arial"/>
        <family val="2"/>
      </rPr>
      <t>El empleador debe definir los indicadores que evalúen la estructura, el proceso y los resultados del SG-SST.
Cada indicador debe contar con su ficha técnica.</t>
    </r>
  </si>
  <si>
    <t>INDICADORES</t>
  </si>
  <si>
    <t>Artículo 2.2.4.6.23</t>
  </si>
  <si>
    <r>
      <rPr>
        <b/>
        <sz val="11"/>
        <rFont val="Arial"/>
        <family val="2"/>
      </rPr>
      <t xml:space="preserve">(Proviene del decreto 1443 de 2014, Art. 23)
</t>
    </r>
    <r>
      <rPr>
        <sz val="11"/>
        <rFont val="Arial"/>
        <family val="2"/>
      </rPr>
      <t>El empleador debe adoptar métodos para la identificación, prevención, evaluación, valoración y control de los peligros y riesgos en la entidad.</t>
    </r>
  </si>
  <si>
    <t>Artículo 2.2.4.6.24</t>
  </si>
  <si>
    <r>
      <rPr>
        <b/>
        <sz val="11"/>
        <rFont val="Arial"/>
        <family val="2"/>
      </rPr>
      <t xml:space="preserve">(Proviene del decreto 1443 de 2014, Art. 24)
</t>
    </r>
    <r>
      <rPr>
        <sz val="11"/>
        <rFont val="Arial"/>
        <family val="2"/>
      </rPr>
      <t>*La entidad debe adaptar las medidas de control con base a los riesgos identificados.
*Los empleadores deben suministrar los EPP sin ningún costo, capacitarlo en uso y mantenimiento.
*El empleador debe realizar mantenimiento de las instalaciones, equipos y herramientas.
*El empleador debe realizar los exámenes médico ocupacionales y programas de vigilancia epidemiológica.
*Corregir condiciones inseguras</t>
    </r>
  </si>
  <si>
    <t>MEDIDAS DE PREVENCIÓN Y CONTROL</t>
  </si>
  <si>
    <t>Artículo 2.2.4.6.25</t>
  </si>
  <si>
    <r>
      <rPr>
        <b/>
        <sz val="11"/>
        <rFont val="Arial"/>
        <family val="2"/>
      </rPr>
      <t xml:space="preserve">(Proviene del decreto 1443 de 2014, Art. 25)
</t>
    </r>
    <r>
      <rPr>
        <sz val="11"/>
        <rFont val="Arial"/>
        <family val="2"/>
      </rPr>
      <t>*La entidad debe  diseñar e implementar un plan de prevención, preparación y respuesta ante emergencias
(Vulnerabilidad, riesgos, amenazas, recursos necesarios, capacitar a la brigada, simulacros, planes
de ayuda mutua)</t>
    </r>
  </si>
  <si>
    <t>Artículo 2.2.4.6.26</t>
  </si>
  <si>
    <r>
      <rPr>
        <b/>
        <sz val="11"/>
        <rFont val="Arial"/>
        <family val="2"/>
      </rPr>
      <t xml:space="preserve">(Proviene del decreto 1443 de 2014, Art. 26)
</t>
    </r>
    <r>
      <rPr>
        <sz val="11"/>
        <rFont val="Arial"/>
        <family val="2"/>
      </rPr>
      <t>*La entidad debe implementar un procedimiento para evaluar el impacto sobre la seguridad y salud en el trabajo, que puedan generar cambios internos y externos.</t>
    </r>
  </si>
  <si>
    <t>GESTIÓN DEL CAMBIO</t>
  </si>
  <si>
    <t>Artículo 2.2.4.6.28</t>
  </si>
  <si>
    <r>
      <rPr>
        <b/>
        <sz val="11"/>
        <rFont val="Arial"/>
        <family val="2"/>
      </rPr>
      <t xml:space="preserve">(Proviene del decreto 1443 de 2014, Art. 28)
</t>
    </r>
    <r>
      <rPr>
        <sz val="11"/>
        <rFont val="Arial"/>
        <family val="2"/>
      </rPr>
      <t>El empleador debe adoptar y mantener disposiciones para el cumplimiento de las normas de seguridad para los contratistas.</t>
    </r>
  </si>
  <si>
    <r>
      <rPr>
        <sz val="11"/>
        <rFont val="Arial"/>
        <family val="2"/>
      </rPr>
      <t>Artículo 2.2.4.6.29
Artículo 2.2.4.6.30</t>
    </r>
  </si>
  <si>
    <r>
      <rPr>
        <b/>
        <sz val="11"/>
        <rFont val="Arial"/>
        <family val="2"/>
      </rPr>
      <t xml:space="preserve">(Proviene del decreto 1443 de 2014, Art. 29, 30) </t>
    </r>
    <r>
      <rPr>
        <sz val="11"/>
        <rFont val="Arial"/>
        <family val="2"/>
      </rPr>
      <t>El empleador debe realizar auditoría anual del SG- SST, con participación del COPASST. El empleador debe tener un programa de auditoria, donde se establezcan criterios como alcance, periodicidad, metodología,
informes.</t>
    </r>
  </si>
  <si>
    <t>AUDITORÍAS</t>
  </si>
  <si>
    <t>Artículo 2.2.4.6.31</t>
  </si>
  <si>
    <r>
      <rPr>
        <b/>
        <sz val="11"/>
        <rFont val="Arial"/>
        <family val="2"/>
      </rPr>
      <t xml:space="preserve">(Proviene del decreto 1443 de 2014, Art. 31) </t>
    </r>
    <r>
      <rPr>
        <sz val="11"/>
        <rFont val="Arial"/>
        <family val="2"/>
      </rPr>
      <t>La alta dirección debe realizar revisión por la alta dirección al SG-SST.
Los resultados de la alta dirección deben estar
documentados</t>
    </r>
  </si>
  <si>
    <t>REVISIÓN POR LA ALTA DIRECCIÓN</t>
  </si>
  <si>
    <t>Artículo 2.2.4.6.32</t>
  </si>
  <si>
    <r>
      <rPr>
        <b/>
        <sz val="11"/>
        <rFont val="Arial"/>
        <family val="2"/>
      </rPr>
      <t xml:space="preserve">(Proviene del decreto 1443 de 2014, Art. 32)
</t>
    </r>
    <r>
      <rPr>
        <sz val="11"/>
        <rFont val="Arial"/>
        <family val="2"/>
      </rPr>
      <t>*La entidad debe investigar los incidentes, AT y enfermedades laborales.
*Como resultado de lo anterior, se deben plantear acciones correctivas.
*Se debe conformar el equipó investigador de AT</t>
    </r>
  </si>
  <si>
    <t>Artículo 2.2.4.6.33</t>
  </si>
  <si>
    <r>
      <rPr>
        <b/>
        <sz val="11"/>
        <rFont val="Arial"/>
        <family val="2"/>
      </rPr>
      <t xml:space="preserve">(Proviene del decreto 1443 de 2014, Art. 33)
</t>
    </r>
    <r>
      <rPr>
        <sz val="11"/>
        <rFont val="Arial"/>
        <family val="2"/>
      </rPr>
      <t>*La entidad debe definir e implementar acciones preventivas y correctivas, se deben documentar y difundir.</t>
    </r>
  </si>
  <si>
    <t>MEJORA CONTINUA</t>
  </si>
  <si>
    <t>Artículo 2.2.4.6.34</t>
  </si>
  <si>
    <r>
      <rPr>
        <b/>
        <sz val="11"/>
        <rFont val="Arial"/>
        <family val="2"/>
      </rPr>
      <t xml:space="preserve">(Proviene del decreto 1443 de 2014, Art. 34)
</t>
    </r>
    <r>
      <rPr>
        <sz val="11"/>
        <rFont val="Arial"/>
        <family val="2"/>
      </rPr>
      <t>*La entidad debe otorgar recursos para la mejora continua, para mejorar la eficacia del SG-SST</t>
    </r>
  </si>
  <si>
    <t>Artículo 2.2.4.6.35</t>
  </si>
  <si>
    <r>
      <rPr>
        <b/>
        <sz val="11"/>
        <rFont val="Arial"/>
        <family val="2"/>
      </rPr>
      <t xml:space="preserve">(Proviene del decreto 1443 de 2014, Art. 35)
</t>
    </r>
    <r>
      <rPr>
        <sz val="11"/>
        <rFont val="Arial"/>
        <family val="2"/>
      </rPr>
      <t>*Los responsables del SG-SST deberán realizar curso de 50 horas sobre el SG-SST que defina el Ministerio de Trabajo.</t>
    </r>
  </si>
  <si>
    <t>CURSO DE 50 HORAS</t>
  </si>
  <si>
    <t>Artículo 2.2.4.6.36</t>
  </si>
  <si>
    <r>
      <rPr>
        <b/>
        <sz val="11"/>
        <rFont val="Arial"/>
        <family val="2"/>
      </rPr>
      <t xml:space="preserve">(Proviene del decreto 1443 de 2014, Art. 36)
</t>
    </r>
    <r>
      <rPr>
        <sz val="11"/>
        <rFont val="Arial"/>
        <family val="2"/>
      </rPr>
      <t>*El incumplimiento de lo establecido en ámbito del SG-SST será sancionado según lo establecido en el Decreto 1562 de 2012 y las normas que a su vez lo adicionen.</t>
    </r>
  </si>
  <si>
    <r>
      <rPr>
        <sz val="11"/>
        <rFont val="Arial"/>
        <family val="2"/>
      </rPr>
      <t>Artículo 2.2.4.11.5
Artículo 2.2.4.11.19</t>
    </r>
  </si>
  <si>
    <r>
      <rPr>
        <b/>
        <sz val="11"/>
        <rFont val="Arial"/>
        <family val="2"/>
      </rPr>
      <t xml:space="preserve">(Proviene del decreto 472 de 2015, Art. 5)
</t>
    </r>
    <r>
      <rPr>
        <sz val="11"/>
        <rFont val="Arial"/>
        <family val="2"/>
      </rPr>
      <t xml:space="preserve">*Se establecen criterios de  incumplimiento de lo establecido en ámbito del SG-SST será sancionado según lo establecido en el Decreto 1562 de 2012 y las normas que a su vez lo adicionen.
</t>
    </r>
    <r>
      <rPr>
        <b/>
        <sz val="11"/>
        <rFont val="Arial"/>
        <family val="2"/>
      </rPr>
      <t xml:space="preserve">(Proviene del decreto 472 de 2015, Art. 9)
</t>
    </r>
    <r>
      <rPr>
        <sz val="11"/>
        <rFont val="Arial"/>
        <family val="2"/>
      </rPr>
      <t>*Termino de tiempo para suspensión de actividades o cierre definitivo de la entidad, por parte de las direcciones territoriales.
En caso de continuar los hechos que generaron la medida de cierre
hasta por 30 días calendario, o haya reincidencia, el inspector podrá imponer la medida hasta por un término de hasta 120 días o cierre total</t>
    </r>
  </si>
  <si>
    <t>Artículo 2.2.6.3.5</t>
  </si>
  <si>
    <r>
      <rPr>
        <b/>
        <sz val="11"/>
        <rFont val="Arial"/>
        <family val="2"/>
      </rPr>
      <t xml:space="preserve">(Proviene del decreto 933 del 2003, Art. 5)
</t>
    </r>
    <r>
      <rPr>
        <sz val="11"/>
        <rFont val="Arial"/>
        <family val="2"/>
      </rPr>
      <t>*Afiliación al sistema de seguridad social integral por contrato de aprendizaje.
En la fase lectiva y practica: Estará afiliado a seguridad social en salud. En la fase practica: Estará afiliado a riesgos laborales Cuando las fases se realizan de forma simultánea, se hará pagos de salud y riesgos laborales, los cuales los asumirá la entidad patrocinadora.</t>
    </r>
  </si>
  <si>
    <t>Artículo 2.2.6.5.14</t>
  </si>
  <si>
    <r>
      <rPr>
        <b/>
        <sz val="11"/>
        <rFont val="Arial"/>
        <family val="2"/>
      </rPr>
      <t xml:space="preserve">(Proviene del decreto 4369 del 2006, Art. 14)
</t>
    </r>
    <r>
      <rPr>
        <sz val="11"/>
        <rFont val="Arial"/>
        <family val="2"/>
      </rPr>
      <t>*La entidad de servicios temporales es responsable de la SST de los trabajadores de planta y en misión.</t>
    </r>
  </si>
  <si>
    <r>
      <rPr>
        <sz val="11"/>
        <rFont val="Arial"/>
        <family val="2"/>
      </rPr>
      <t>Por  el  cual  se modifica y adiciona el  Decreto 1079  de 2015,  en relación  con el  Plan
Estratégico de Seguridad Vial.</t>
    </r>
  </si>
  <si>
    <t>Modificaciones  al  Plan  Nacional  de  Seguridd  Vial 2011-2021</t>
  </si>
  <si>
    <t>Parágrafo 2°. Las  entidades,  organizaciones  o empresas  públicas  o privadas,  tendrán plazo hasta el último día hábil del mes de junio de 2016, para efectuar la entrega del Plan Estratégico de Seguridad Vial.</t>
  </si>
  <si>
    <t>Reporte  de  Accidentes  de  trabajo  y  Enfermedades Laborales</t>
  </si>
  <si>
    <r>
      <rPr>
        <sz val="11"/>
        <rFont val="Arial"/>
        <family val="2"/>
      </rPr>
      <t>Por  el  cual  se  corrigen  unos  yerros  del Decreto  1072  de  2015,  Decerto  Único Regalmentario  Sector  Trabajo,  contenidos  en los  articulos  2.2.4.2.1.6.,2.2.4.6.42.  y 2.2.4.10.1. del titulo 4 del libro 2 de la parte 2,
referentes a Riesgos Laborales.</t>
    </r>
  </si>
  <si>
    <t>Yerros  del  Decreto  1072  de  2015,  Decreto Único   Regalmentario   referente   a riesgos laborales</t>
  </si>
  <si>
    <t>Yerros  del  Decreto  1072  de  2015,  Decreto  Único Regalmentario referente a riesgos laborales</t>
  </si>
  <si>
    <t>Riesgos laborales</t>
  </si>
  <si>
    <t>Por la cual se unifican las reglas para el recaudo de aportes al Sistema de Seguridad Social Integral y Parafiscales</t>
  </si>
  <si>
    <t>Ministerio de salud</t>
  </si>
  <si>
    <r>
      <rPr>
        <sz val="11"/>
        <rFont val="Arial"/>
        <family val="2"/>
      </rPr>
      <t>Que  se  requiere  actualizar  el  reglmen  de  ingreso, administración de      personal,       situaciones administrativas  y  retiro  de  los
empleados  públicos que  se  encuentra  compilado  en  el  Título  5  y el Capítulo 1 del Título 11 de la Parte 2 del Libro 2 del Decreto 1083 de 2015, conforme los principios  que rigen  la  función  pública consagrados  en  la  Carta Política  de  1991,  las  nuevas  leyes  que se  han expedido   y   los   pronunciamientos   de   la   Corte Constitucional y el Consejo de Estado en estos temas.</t>
    </r>
  </si>
  <si>
    <r>
      <rPr>
        <sz val="11"/>
        <rFont val="Arial"/>
        <family val="2"/>
      </rPr>
      <t>Comité de Seguridad Vial (Ambiente fisico - Driección administrativa y financiera - Seguridad y Salud en el Trabajo - Gestión Humana -
COAPSST)</t>
    </r>
  </si>
  <si>
    <r>
      <rPr>
        <sz val="11"/>
        <rFont val="Arial"/>
        <family val="2"/>
      </rPr>
      <t>Por la cual se establecen los parametros y requisitos para desarrollar, certificar y registrar la
capacitacion virtual en el SG-SST</t>
    </r>
  </si>
  <si>
    <r>
      <rPr>
        <sz val="11"/>
        <rFont val="Arial"/>
        <family val="2"/>
      </rPr>
      <t>Establece    los    parametros    y    requisitos    para desarrollar, certificar y registrar la capacitacion virtual
en el SG-SST</t>
    </r>
  </si>
  <si>
    <t>Por la cual se adopta el documento Guía para la Evaluación de los Planes Estratégicos de Seguridad Vial.</t>
  </si>
  <si>
    <t>Se  adopta  como  mecanismo   estándar,   la   Guía metodológica para la emisión de observaciones y aval de los Planes Estratégicos de Seguridad Vial, la cual hace parte integral del presente acto administrativo.</t>
  </si>
  <si>
    <t>POR  EL  CUAL  SE  ESTABLECE  EL  "DIA DE  LA  SALUD  EN  EL  MUNDO  DEL TRABAJO"</t>
  </si>
  <si>
    <t>MINISTERIO DE TRABAJO Y SEGURIDAD SOCIAL</t>
  </si>
  <si>
    <t>Establecer el 28 de julio de cada año como el "Día de la Salud en el Mundo del Trabajo", fecha en la cual las  diferentes  entidades  e instituciones  del  Sistema General de Riesgos Profesionales, deben presentar, los programas y acciones de promoción de la salud de los trabajadores  y prevención de los  riesgos  del trabajo   a   nivel nacional   y   regional,   en   forma coordinada   por   la   Red   de Comités   Nacional, Seccionales y locales de Salud Ocupacional</t>
  </si>
  <si>
    <t>Por el cual se expide el decreto unico reglamentario del sector salud</t>
  </si>
  <si>
    <t>Ministerio de Salud y de la proteccion social</t>
  </si>
  <si>
    <t>Decreto reglamentario único del sector salud y protección social, que compila y simplifica todas las normas reglamentarias preexistentes en el sector de la salud, con el objetivo de racionalizar las normas de carácter reglamentario que rigen en el sector y contar con un instrumento jurídico único. (En proceso de migracion).</t>
  </si>
  <si>
    <r>
      <rPr>
        <sz val="11"/>
        <rFont val="Arial"/>
        <family val="2"/>
      </rPr>
      <t>Por el cual se adiciona al capítulo 2 del título 4 de la parte 2 del libro 2 del Decreto 1072 de 2015, Decreto Único Reglamentario del Sector Trabajo, una sección 5 por medio de la cual se reglamenta la afiliación voluntaria al sistema general de riesgos  laborales y se
dictan otras disposiciones</t>
    </r>
  </si>
  <si>
    <t>Afiliación  voluntaria  al  sistema  general  de  riesgos laborales</t>
  </si>
  <si>
    <t>Afiliación voluntaria al SGRL</t>
  </si>
  <si>
    <t>"Por el cual se modifica el Decreto 1079 de 2015, en relación con el Plan Estratégico de Seguridad Vial":</t>
  </si>
  <si>
    <r>
      <rPr>
        <sz val="11"/>
        <rFont val="Arial"/>
        <family val="2"/>
      </rPr>
      <t>Modifica los  paragrafos  2  y 4,  incluye un  parágrafo nuevo en el artículo 2.3.2.3.2 del capitulo 3 Título 2 parte 3 del libro 2 del Decreto
1079 de 215.
La empresa tendrán plazo hasta el último día hábil del mes de diciembre de  2016, para efectuar la entrega del Plan Estratégico de Seguridad Vial.</t>
    </r>
  </si>
  <si>
    <t>Por  medio del cual se modifica el artículo 6 del Título 4 de la Parte 2 del Libro 2 del Decreto 1072  de  2015,  Decreto  Único  Reglamentario del  Sector  Trabajo,  sobre  la transición para la implementación del Sistema de Gestión de la Seguridad y Salud en el Trabajo (SG-SST).</t>
  </si>
  <si>
    <t>Modifica el artículo 6 del Título 4  de la Parte 2  del Libro  2  del Decreto  1072  de  2015,  Decreto  Único Reglamentario del Sector Trabajo, sobre la transición para la implementación del Sistema de Gestión de la Seguridad y Salud en el Trabajo (SG-SST).</t>
  </si>
  <si>
    <t>POR  MEDIO  DE  LA  CUAL  SE  MODIFICA LA  EDAD  MÁXIMA  PARA  EL  RETIRO FORZOSO DE LAS PERSONAS QUE DESEMPEÑAN FUNCIONES PÚBLICAS"</t>
  </si>
  <si>
    <t>Articulo 1 al 4</t>
  </si>
  <si>
    <t>La  edad  máxima  para  el  retiro  del  cargo  de  las personas  que desempeñen funciones  publicas  será de setenta (70) años. Una vez cumplidos, se causará el retiro inmediato del cargo que desempeñen sin que puedan ser reintegradas bajo ninguna circunstancia.</t>
  </si>
  <si>
    <t>Gerencia, Direccion Administrativa, Secretaria General y Gestion Humana</t>
  </si>
  <si>
    <t>Pension de los Servidores publicos al servicio del IBAL.</t>
  </si>
  <si>
    <r>
      <rPr>
        <sz val="11"/>
        <rFont val="Arial"/>
        <family val="2"/>
      </rPr>
      <t>Por el cual se adicionan unos artículos a la
Sección 7 del Capítulo 1 del Título 6 de la Parte 2 del Libro 2 del Decreto 1072 de 2015, Decreto Único Reglamentario del Sector Trabajo, que reglamenta la seguridad social de los estudiantes que hagan parte de los programas de incentivo para las prácticas laborales y judicatura en el sector público.</t>
    </r>
  </si>
  <si>
    <t>Articulo 2.2.6.1.7.10</t>
  </si>
  <si>
    <r>
      <rPr>
        <sz val="11"/>
        <rFont val="Arial"/>
        <family val="2"/>
      </rPr>
      <t>Afiliación   y   cotización   a   los   Subsistemas   de Seguridad  Social en  Salud,  Pensiones  y  Riesgos Laborales en las prácticas laborales y judicatura.
Inexistencia de relación laboral</t>
    </r>
  </si>
  <si>
    <r>
      <rPr>
        <sz val="11"/>
        <rFont val="Arial"/>
        <family val="2"/>
      </rPr>
      <t>Por el cual se adiciona al capítulo 2 del título 4 de la parte 2 del libro 2 del Decreto 1072 de 2015, Decreto Único Reglamentario del Sector Trabajo, una sección 5 por medio de la cual se reglamenta la afiliación voluntaria al sistema general de riesgos laborales y se dictan otras
disposiciones.</t>
    </r>
  </si>
  <si>
    <t>Por el cual se adiciona al Capítulo 2 del Título 4 de la Parte 2 del Libro 2 del Decreto 1072 de 2015, Decreto Único Reglamentario del Sector Trabajo, una Sección 5 por medio de la cual se   reglamenta   la   afiliación   voluntaria   al Sistema General  de Riesgos  Laborales  y se dictan otras disposiciones.</t>
  </si>
  <si>
    <t>Afiliación  voluntaria  al  sistema  general  de  riesgos laborales y se dictan otras disposiciones.</t>
  </si>
  <si>
    <r>
      <rPr>
        <sz val="11"/>
        <rFont val="Arial"/>
        <family val="2"/>
      </rPr>
      <t>5666
(29 de
Diciembre de 2016)</t>
    </r>
  </si>
  <si>
    <t>Por la cual se establce el reporte de información de aportes al fondo de riesgos laborales.</t>
  </si>
  <si>
    <t>Aportes al fondo de Riesgos laborales</t>
  </si>
  <si>
    <t>Por la cual se adopta el formato de identificación de peligros establecido en el artículo 2.2.4.2.5.2 , numerales 6.1 y 6.2 del Decreto 1356 del 2016.</t>
  </si>
  <si>
    <t>Articulo 6</t>
  </si>
  <si>
    <r>
      <rPr>
        <sz val="11"/>
        <rFont val="Arial"/>
        <family val="2"/>
      </rPr>
      <t>Afiliación  voluntaria  al  sistema  general  de  riesgos laborales,   la empresa   debe   tener   presente   las evaluaciones médicas pre ocupacionales de este tipo
de trabajadores.</t>
    </r>
  </si>
  <si>
    <t>Manejo, custodia, tiempo de retención, conservación y disposición final</t>
  </si>
  <si>
    <t>Ministerio de Salud y proteccion social</t>
  </si>
  <si>
    <t>Art 3</t>
  </si>
  <si>
    <t>La historia clínica debe retenerse y conservarse por el responsable de su custodia, por  un periodo mínimo de quince (15) años, contados a partir de la fecha de la última atención. Los cinco (5) primeros años dicha retención  y  conservación  se  hará  en  el  archivo  de gestión y los diez (10) años siguientes en el archivo central.</t>
  </si>
  <si>
    <t>Historias clínicas</t>
  </si>
  <si>
    <t>Por el cual se reglamenta el desarrollo y operación del sistema de emergencias medicas</t>
  </si>
  <si>
    <r>
      <rPr>
        <sz val="11"/>
        <rFont val="Arial"/>
        <family val="2"/>
      </rPr>
      <t>Ministerio    de salud    y
proteccion social</t>
    </r>
  </si>
  <si>
    <t>Artículo 13</t>
  </si>
  <si>
    <t>Reglamenta   el   funcionamiento   del   sistema   de emergencias medicas</t>
  </si>
  <si>
    <t>Por  el cual se modifica y adiciona el Decreto 1083 de 2015, Reglamentario Único del Sector de la Función Pública</t>
  </si>
  <si>
    <r>
      <rPr>
        <sz val="11"/>
        <rFont val="Arial"/>
        <family val="2"/>
      </rPr>
      <t>Libro 2, Parte 2  Título 5 Capitulo 1, 2, 3, 4,5,
Título 11, Capitulo 1, Título 12, Capitulo 1</t>
    </r>
  </si>
  <si>
    <t>El  presente  Título  tiene  por  objeto  reglamentar  el régimen    de administración    de    personal,    la competencia y procedimiento para el nombramiento, posesión y revocatoria del nombramiento, vacancia y formas de provisión de los empleos, movimientos de personal y las situaciones administrativas en las que se  pueden  encontrar  los empleados  públicos  de  la Rama  Ejecutiva  del  Poder  Público  en los  órdenes nacional y territorial.</t>
  </si>
  <si>
    <t>Profesional Especializado 03- Gestion Humana</t>
  </si>
  <si>
    <t>Situaciones administrativas del personal</t>
  </si>
  <si>
    <t>Por el cual  se adopta directrices generales paera la el aboracion del plan de riesgos y desastrees de las entidaides publicas y privadas.</t>
  </si>
  <si>
    <t>REPUBLICA DE COLOMBIA</t>
  </si>
  <si>
    <t>Reglamentar   el   articulo  42   referente  al   sistema general  de riegso  de  desastres  de  las  entidades publicas</t>
  </si>
  <si>
    <t>Planeación Estrategica / y todos los procecos</t>
  </si>
  <si>
    <r>
      <rPr>
        <sz val="11"/>
        <rFont val="Arial"/>
        <family val="2"/>
      </rPr>
      <t>Planeacion Estrategia (Direccion Operativa) Seguridad y Salud en el
Trabajo</t>
    </r>
  </si>
  <si>
    <t>PLAN DE CONTINGENCIA</t>
  </si>
  <si>
    <r>
      <rPr>
        <sz val="11"/>
        <rFont val="Arial"/>
        <family val="2"/>
      </rPr>
      <t>1178
(28 de Marzo
de 2017)</t>
    </r>
  </si>
  <si>
    <t>Por  la cual se establecen los requisitos  tecnicos y de seguridad para proveedores  del servicio de capacitación  y entrenamiento en  Protección Contra Caidas  en  Trabajo  en Alturas.</t>
  </si>
  <si>
    <t>Requisitos   para   proveedores  en  entrenamiento  y protección contra caidas.</t>
  </si>
  <si>
    <t>Gestión Humana y SG  - SST</t>
  </si>
  <si>
    <t>Trabajo alturas</t>
  </si>
  <si>
    <r>
      <rPr>
        <sz val="11"/>
        <rFont val="Arial"/>
        <family val="2"/>
      </rPr>
      <t>Por medio de la cual se incentiva la adecuada atención y cuidado de la primera infancia, se modifican los artículos 236 y 239 del Código Sustantivo del Trabajo y se dictan otras
disposiciones</t>
    </r>
  </si>
  <si>
    <t>Articulo 1 al 3</t>
  </si>
  <si>
    <r>
      <rPr>
        <sz val="11"/>
        <rFont val="Arial"/>
        <family val="2"/>
      </rPr>
      <t>Licencia en  la época del  parto e incentivos  para  la adecuada atención  y  cuidado  del  recién  nacido. Prohibición  de  despedir  por motivo  de  embarazo  o
lactancia.</t>
    </r>
  </si>
  <si>
    <t>Profeional Especializado 03 Gestion Humana</t>
  </si>
  <si>
    <t>Incapacia por maternidad</t>
  </si>
  <si>
    <r>
      <rPr>
        <sz val="11"/>
        <rFont val="Arial"/>
        <family val="2"/>
      </rPr>
      <t>POR MEDIO  DE LA  CUAL SE  ADOPTA LA ESTRATEGIA SALAS  AMIGAS DE  LA FAMILIA   LACTANTE   DEL   ENTORNO LABORAL   EN   ENTIDADES   PÚBLICAS TERRITORIALES Y EMPRESAS PRIVADAS Y SE DICTAN OTRAS
DISPOSICIONES.</t>
    </r>
  </si>
  <si>
    <t>Salas Amigas de la Familia Lactante del entorno Laboral en entidades públicas y empresas privadas.</t>
  </si>
  <si>
    <t>SALAS AMIGAS</t>
  </si>
  <si>
    <t>Por  medio de la cual  se regula el  uso del desfibrilador  externo  automático  (DEA)  en transporte  de  asistencia,  lugares  de  alta afluencia  de  público  y  se  dictan  otras dsiposiciones</t>
  </si>
  <si>
    <t>Garantiza   el   acceso   a   Desfibriladores   externos automáticos (DEA) en ambientes extra hospitalarios, transportes   asistenciales   y espacios   con   alta afluencia de Público.</t>
  </si>
  <si>
    <r>
      <rPr>
        <u/>
        <sz val="11"/>
        <rFont val="Arial"/>
        <family val="2"/>
      </rPr>
      <t>Seguridad y Salud </t>
    </r>
    <r>
      <rPr>
        <sz val="11"/>
        <rFont val="Arial"/>
        <family val="2"/>
      </rPr>
      <t xml:space="preserve"> </t>
    </r>
    <r>
      <rPr>
        <u/>
        <sz val="11"/>
        <rFont val="Arial"/>
        <family val="2"/>
      </rPr>
      <t>en e</t>
    </r>
    <r>
      <rPr>
        <sz val="11"/>
        <rFont val="Arial"/>
        <family val="2"/>
      </rPr>
      <t xml:space="preserve">l </t>
    </r>
    <r>
      <rPr>
        <u/>
        <sz val="11"/>
        <rFont val="Arial"/>
        <family val="2"/>
      </rPr>
      <t>Trabajo</t>
    </r>
    <r>
      <rPr>
        <sz val="11"/>
        <rFont val="Arial"/>
        <family val="2"/>
      </rPr>
      <t xml:space="preserve"> Gestión Humana Gestión ambiente físico (Almacen - Servicios generales)</t>
    </r>
  </si>
  <si>
    <t>Gestion Humana Seguridad y salud ene l trabajo Recursos Fisicos - Almacen</t>
  </si>
  <si>
    <t>Desfibrilador externo automatico (DEA)</t>
  </si>
  <si>
    <t>Plan estrategico de seguridad vial</t>
  </si>
  <si>
    <t>Superintendencia de Tránsito y Transporte Terrestre Automotor</t>
  </si>
  <si>
    <r>
      <rPr>
        <sz val="11"/>
        <rFont val="Arial"/>
        <family val="2"/>
      </rPr>
      <t>2. Empresas que no obtuvieron el aval del Plan Estratégico de Seguridad Vial
Los Planes Estratégicos de Seguridad Vial que no obtengan el aval, recibirán un oficio con sus respectivas observaciones, que deberán en cuenta para remitirlo nuevamente y de forma completa del plan estratégico de seguridad vial.
Para agilizar el conocimiento de las observaciones, la calificación se enviará por correo electrónico (si fue proporcionado por el peticionario) y se adjuntará el archivo: “modelo propuesto PESV”, que corresponde al modelo propuesto por la Superintendencia de Puertos y Transporte, para la presentación del PESV.
Deberán remitir el Plan Estratégico de Seguridad Vial de forma completa y con sus respectivos anexos, ÚNICAMENTE a los siguientes correos institucionales: ventanillaunicaderadicacion@supertransporte.gov.co pesvcalificacionyaprobacion@supertransporte.gov.co
No se deberán radicar físicamente los Planes Estratégicos de Seguridad Vial y no se tendrán en cuenta los radicados anteriores, las evidencias remitidas deben ser visibles y legibles y contenidas en correo, ya sea dentro documento del plan o como archivo anexo.
El nuevo plan deberá ser entregado conforme a las</t>
    </r>
  </si>
  <si>
    <r>
      <rPr>
        <sz val="11"/>
        <rFont val="Arial"/>
        <family val="2"/>
      </rPr>
      <t>Por medio del cual se modifica el artículo 2.2.4.6.3.7. del Decreto 1072 de 2015 Decreto Único Reglamentario del Sector Trabajo, sobre la transición para la implementación del Sistema  de Gestión de la Seguridad y Salud en el Trabajo
(SG-SST)</t>
    </r>
  </si>
  <si>
    <t>Modifica el  artículo 2.2.4.6.3.7.  del Decreto número 1072  de  2015, Decreto  Único  Reglamentario  del Sector    Trabajo,    sobre   la transición    para    la implementación   del   Sistema   de   Gestión de   la Seguridad y Salud en el Trabajo (SG-SST).</t>
  </si>
  <si>
    <t>Circular externa</t>
  </si>
  <si>
    <r>
      <rPr>
        <sz val="11"/>
        <rFont val="Arial"/>
        <family val="2"/>
      </rPr>
      <t>0068
(16
noviembre de 2017)</t>
    </r>
  </si>
  <si>
    <t>Revisión de los Planes Estratégicos de Seguridad Vial</t>
  </si>
  <si>
    <r>
      <rPr>
        <sz val="11"/>
        <rFont val="Arial"/>
        <family val="2"/>
      </rPr>
      <t>LA SUPERINTENDEN TE DELEGADA DE TRÁNSITO Y
TRANSPORTE TERRESTRE AUTOMOTOR</t>
    </r>
  </si>
  <si>
    <r>
      <rPr>
        <sz val="11"/>
        <rFont val="Arial"/>
        <family val="2"/>
      </rPr>
      <t>2
(28 de Marzo
de 2018)</t>
    </r>
  </si>
  <si>
    <t>Por la cual se modifica el numeral 2 del artículo 11 de la Resolución 0001 de 2015 "Por la cual se unifica y actualiza la riormatividad sobre el control de sustancias y</t>
  </si>
  <si>
    <t>Consejo Nacional      de Estupefacientes</t>
  </si>
  <si>
    <t>Por la cual se regulan las prácticas laborales.</t>
  </si>
  <si>
    <t>Tiene por objeto regular las prácticas laborales de que trata la Ley 1780 de 2016.</t>
  </si>
  <si>
    <t>Practica laboral estudiantes</t>
  </si>
  <si>
    <t>Por el cual se modifica el artículo 2.2.6.3.11. del Decreto 1072 de 2015, Decreto Único Reglamentario del Sector Trabajo, sobre regulación de la cuota de aprendices</t>
  </si>
  <si>
    <r>
      <rPr>
        <sz val="11"/>
        <rFont val="Arial"/>
        <family val="2"/>
      </rPr>
      <t>El   Ministerio   del   Trabajo,   dio   a   conocer   el Decreto1334 del 27 de julio de 2018, “Por el cual se modifica el artículo 2.2.6.3.11. del Decreto 1072 de 2015,   Decreto   Único   Reglamentario   del   Sector Trabajo, sobre regulación de la cuota de aprendices”
La finalidad de esta norma es incentivar la entrega de información  de trabajadores,  por  parte  del  sector empresarial,  para la fijación  de la cuota mínima de aprendices  del  Servicio  Nacional  de  Aprendizaje  - SENA,  permitiendo  así  la  correspondencia  de  la cuota  regulada  en  las  empresas  que  posean  alta estacionalidad en el nivel de producción y en el total de empleados que contratan</t>
    </r>
  </si>
  <si>
    <t>Cuota de Aprendices</t>
  </si>
  <si>
    <t>Por el cual se deroga el Capítulo 2 del Título 3 de la Parte 2 del Libro 2 del Decreto  1072 de 2015, Decreto Único Reglamentario del Sector Trabajo  y el Decreto  583 de 2016 (Capitulo 2, De la inspección, vigilancia y control sobre la tercerización laboral. Numeral 4 y 6).</t>
  </si>
  <si>
    <t>Derogar en su integridad el Capítulo 2 del Título 3 de la  Parte  2  del Libro  2  del  Decreto  1072  de  2015, Decreto  Único  Reglamentario del  Sector  Trabajo, adicionado por  el  Decreto 583  de 2016,  por  lo que éste último se entiende igualmente derogado.</t>
  </si>
  <si>
    <t>Gestion Jurudica y contractual Gestión Humana Gestión Ambiente Físico</t>
  </si>
  <si>
    <r>
      <rPr>
        <sz val="11"/>
        <rFont val="Arial"/>
        <family val="2"/>
      </rPr>
      <t>POR   LA   CUAL   SE   DICTAN
DISPOSICIONES   RELACIONADAS   CON LAS COOPERATIVAS  ESPECIALIZADAS  DE VIGILANCIA  Y  SEGURIDAD  PRIVADA  Y  SE   BUSCA   MEJORAR   LAS CONDICIONES   EN   LAS   QUE   EL PERSONAL OPERATIVO DE VIGILANCIA Y SEGURIDAD PRIVADA PRESTA EL SERVICIO DE VIGILANCIA Y SEGURIDAD PRIVADA. LEY DEL VIGILANTE</t>
    </r>
  </si>
  <si>
    <t>ARTÍCULO  8. Modifíquese el artículo 1 de la Ley  1539  del  26  de  junio  de  2012,  el cual quedará así:</t>
  </si>
  <si>
    <t>ARTÍCULO   1.  Las  personas  naturales  que  sean vinculadas  o  que al  momento  de  la  entrada  en vigencia  de  la  presente  ley  estén vinculadas  a  los servicios de vigilancia y seguridad privada (vigilantes, escoltas y supervisores) y que deban portar o tener armas  de  fuego deberán  obtener  el  certificado  de aptitud psicofísica para el porte y tenencia de armas de  fuego,  el  que  debe  expedirse  con  base  en los parámetros establecidos en el literal d) del artículo 11 de   la   Ley 1119   de   2006   por   una   institución especializada registrada y certificada ante autoridad respectiva y con los estándares de ley</t>
  </si>
  <si>
    <t>Planeacion Estrategica (Direccion Adtiva y Financiera), Gestion ambiente físico Seguridad y Salud en el Trabajo</t>
  </si>
  <si>
    <t>Director Administrativo y Profesional 03 Gestion Ambiente Fisico</t>
  </si>
  <si>
    <t>Contratacion de vigilancia y seguridad privada</t>
  </si>
  <si>
    <t>Por la cual se adopta la Política Nacional de Salud Mental</t>
  </si>
  <si>
    <t>Ministerio    de Salud    y Protección Social</t>
  </si>
  <si>
    <t>Adoptar la política de Salud Mental</t>
  </si>
  <si>
    <t>031 del 24 de abril</t>
  </si>
  <si>
    <t>7 Simulacro Nacional de Respuesta de Emergencia</t>
  </si>
  <si>
    <t>UNIDAD NACIONAL PARA LA GESTION DEL RIESGO DE DESASTRES</t>
  </si>
  <si>
    <r>
      <rPr>
        <sz val="11"/>
        <rFont val="Arial"/>
        <family val="2"/>
      </rPr>
      <t>Invita a Entidades Públicas y Privadas a participar en el 7 Simulacro Nacional para el presente año que se llevara a cabo el miercoles 24 de octubre a las 9:00
am</t>
    </r>
  </si>
  <si>
    <t>0026 del 24 de abril</t>
  </si>
  <si>
    <r>
      <rPr>
        <sz val="11"/>
        <rFont val="Arial"/>
        <family val="2"/>
      </rPr>
      <t>Cumplimiento numeral 144 del Acuerdo Nacional Estatal 2017 Sistema de Seguridad y Salud en el
Trabajo, Estandares Mínimos.</t>
    </r>
  </si>
  <si>
    <r>
      <rPr>
        <sz val="11"/>
        <rFont val="Arial"/>
        <family val="2"/>
      </rPr>
      <t>Reitera a las Entidades Estatales el deber de cumplir con los Estandares Mínimos de Seguridad y Salud en
el Trabajo.</t>
    </r>
  </si>
  <si>
    <r>
      <rPr>
        <sz val="11"/>
        <rFont val="Arial"/>
        <family val="2"/>
      </rPr>
      <t>1496
(6 de agosto
2018)</t>
    </r>
  </si>
  <si>
    <t>Por el cual se adopta el sistema globalmente armonizado de clasificación y etiquetado de productos químicos y se dictan otras disposiciones en materia de seguridad química</t>
  </si>
  <si>
    <t>Plan nacional de desarrollo</t>
  </si>
  <si>
    <r>
      <rPr>
        <sz val="11"/>
        <rFont val="Arial"/>
        <family val="2"/>
      </rPr>
      <t>Congreso de la
republica</t>
    </r>
  </si>
  <si>
    <t>Art. 244, 336</t>
  </si>
  <si>
    <r>
      <rPr>
        <sz val="11"/>
        <rFont val="Arial"/>
        <family val="2"/>
      </rPr>
      <t>ARTÍCULO       244.      INGRESO       BASE       DE COTIZACIÓN  (IBC)  DE  LOS  INDEPENDIENTES.
Los trabajadores independientes con ingresos netos iguales o superiores a 1 salario mínimo legal mensual vigente  que  celebren contratos  de  prestación  de servicios   personales,   cotizarán   mes vencido   al Sistema de Seguridad Social Integral, sobre una base mínima del 40% del valor mensualizado del contrato, sin  incluir  el valor  del  Impuesto  al  Valor  Agregado (IVA).
Los   independientes    por   cuenta   propia   y   los trabajadores independientes con contratos diferentes a  prestación  de  servicios personales  con  ingresos netos  iguales  o superiores  a un  (1)  salario mínimo legal mensual vigente efectuarán su cotización mes vencido, sobre  una  base  mínima  de  cotización  del 40%  del  valor mensualizado  de  los  ingresos,  sin incluir el valor del Impuesto al Valor Agregado (IVA). En  estos  casos  será  procedente  la imputación  de costos  y deducciones  siempre que se cumplan  los criterios determinados en el artículo 107 del Estatuto Tributario  y  sin exceder  los  valores  incluidos  en  la declaración de renta de la respectiva vigencia.
El  Gobierno  nacional  reglamentará  el  mecanismo para  realizar   la mensualización  de  que  trata  el presente artículo.
PARÁGRAFO. Para efectos de la determinación del ingreso  base   de cotización   de  los   trabajadores independientes  por  cuenta  propia  y para  quienes</t>
    </r>
  </si>
  <si>
    <t>Sentencia</t>
  </si>
  <si>
    <t>C-219</t>
  </si>
  <si>
    <t>Seguridad social integral</t>
  </si>
  <si>
    <t>CORTE CONSTITUCIONA L</t>
  </si>
  <si>
    <t>Ley 1753 de 2015 Art. 135</t>
  </si>
  <si>
    <r>
      <rPr>
        <sz val="11"/>
        <rFont val="Arial"/>
        <family val="2"/>
      </rPr>
      <t>INEXEQUIBLE el art. 135 de la Ley 1753 de 2015, "por la cual se expide el Plan Nacional de Desarrollo 2014-2018   "Todos   por   un nuevo   país"",   que establecía el Ingreso base de cotización (IBC) de los trabajadores  independientes  por  cuenta propia y los independientes con contrato diferente a prestación de servicios que perciban ingresos mensuales iguales o superiores  a  un  (1)  salario mínimo  mensual  legal vigente, por desconocimiento del principio de unidad de   materia.   La  Corte   difiere  los   efectos   de   la inconstitucionalidad  declarada  hasta  el  vencimiento de   las    dos legislaturas   ordinarias    siguientes, contadas a partir de la notificación de esta sentencia\ Se realizó el juicio de conexidad directa e inmediata y se  comprobó  que  no  se  cumplen  con  los  criterios fijados  en  la jurisprudencia  del  juicio  estricto  de constitucionalidad de las normas que se incorporan al Plan Nacional de Desarrollo, en la medida en que se trata de una disposición de seguridad social de índole transversal  y con  carácter  permanente  en  el  orden jurídico que debe estar incluida en una ley ordinaria que se ocupe de regular concretamente
esta materia</t>
    </r>
  </si>
  <si>
    <t>Por el cual se adiciona el título 13 a la parte 8 del libro 2 del Decreto 780 de 2016 en relación con los Desfibriladores Externos Automáticos.</t>
  </si>
  <si>
    <t>Desfibriladorex Externos</t>
  </si>
  <si>
    <t>Por la cual se reglamenta la instalación y uso de cintas retrorreflectivas y se dictan otras disposiciones</t>
  </si>
  <si>
    <t>Minsterio de transporte</t>
  </si>
  <si>
    <r>
      <rPr>
        <sz val="11"/>
        <rFont val="Arial"/>
        <family val="2"/>
      </rPr>
      <t>Reglamentar    la   instalacion    y   uso   de   cintas retrorreflectivas  de carácter  obligatorio  o  voluntario, para la circulación de vehículos que transiten por  la
vía pública.</t>
    </r>
  </si>
  <si>
    <t>Gestión Ambiente Fisico Sistema Integrado de Gestión</t>
  </si>
  <si>
    <t>"Por el cual se dictan normas para simplificar, suprimir y reformar trámites, procesos y procedimientos innecesarios existentes en la administración pública</t>
  </si>
  <si>
    <t>Presidencia</t>
  </si>
  <si>
    <t>Art. 110</t>
  </si>
  <si>
    <r>
      <rPr>
        <sz val="11"/>
        <rFont val="Arial"/>
        <family val="2"/>
      </rPr>
      <t>Diseño,   implementación   y   verificación   del   plan estratégico de seguridad vial.
"Artículo  12.  Diseño,  implementación  y  verificación del Plan Estratégico de Seguridad Vial. Toda entidad, organización o empresa del sector público o privado, que cuente con una flota de vehículos automotores o no automotores superior a diez (10) unidades, o que contrate   o   adminístre   personal   de   conductores, deberá diseñar e implementar un Plan Estratégico de Seguridad  Vial  en  función  de  su  misionalidad  y tamaño, de acuerdo con la metodología expedida por el  Ministerio  de  Transporte  y  articularlo  con  su Sistema  de Gestión  de  Seguridad  y  Salud  en  el Trabajo -SGSST.
En ningún caso el Plan Estratégico de Seguridad Vial requerirá aval para su implementación.
Para tal efecto, deberá diseñar el Plan Estratégico de Seguridad Vial que contendrá como mínimo:
1.  Diagnóstico  y  caracterización  de  los  riesgos  de seguridad vial de la empresa, asociados a la flota de vehículos o al personal de conductores.
2. Capacitaciones en seguridad vial a los trabajadores de     su
entidad     organización     o     empresa independientemente del cargo o rol que desempeñe.
3.  Compromisos  claros   del  nivel  directivo  de  la entidad organización   o   empresa   orientados   al cumplimiento   de   las acciones   y   estrategias   en seguridad vial.
4.   Actividades   de   inspección   y   mantenimiento periódico a los
vehículos de la entidad organización o empresa  incluidos   los vehículos   propios   de  los</t>
    </r>
  </si>
  <si>
    <t>Por la cual se expide el reglamento técnico de cascos protectores para el uso de motocicletas, cuatrimotos, motocarros, mototriciclos, y similares.</t>
  </si>
  <si>
    <t>Art. 1 al Art. 8</t>
  </si>
  <si>
    <t>Reglamento Técnico para los cascos protectores para el uso de motocicletas, cuatrimotos, motocarros, mototriciclos y similares con el objetivo de proteger la vida e integridad de las personas mediante la exigencia de requisitos técnicos de desempeño y seguridad.</t>
  </si>
  <si>
    <r>
      <rPr>
        <sz val="11"/>
        <rFont val="Arial"/>
        <family val="2"/>
      </rPr>
      <t>Por el cual se definen los estándares mínimos del Sistema de Seguridad y Salud en el Trabajo
SG-SST.</t>
    </r>
  </si>
  <si>
    <t>Establecer los estándares minimos del SGSST para las personas naturales y juridicas</t>
  </si>
  <si>
    <t>Por el cual se prohíbe el uso de asbesto en el territorio nacional y se establecen garantías de protección a la salud de los colombianos</t>
  </si>
  <si>
    <r>
      <rPr>
        <sz val="11"/>
        <rFont val="Arial"/>
        <family val="2"/>
      </rPr>
      <t>ARTÍCULO  1°. OBJETO.  La presente ley tiene por objeto preservar la vida, la salud y el ambiente de los trabajadores  y  todos  los  habitantes,  del  territorio nacional  frente  a  los   riesgos   que representa  la exposición al asbesto para la salud pública, colectiva e individual  en  cualquiera  de  sus  modalidades  o presentaciones.
ARTÍCULO 2°. PROHIBICIÓN, A  partir del primero
(1)  de ene/o de 2021 se prohíbe explotar, producir, comercializar, importar, distribuir o exportar cualquier variedad  de  asbesto  y  de  los productos  con  él elaborados 'en el territorio nacional.</t>
    </r>
  </si>
  <si>
    <t>Asbesto</t>
  </si>
  <si>
    <r>
      <rPr>
        <sz val="11"/>
        <rFont val="Arial"/>
        <family val="2"/>
      </rPr>
      <t>GATISST
Validación agosto de 2019</t>
    </r>
  </si>
  <si>
    <t>GATISST</t>
  </si>
  <si>
    <t>Por medio de la cual se actualizan las guias de atención en seguridad y salud en el trabajo</t>
  </si>
  <si>
    <r>
      <rPr>
        <sz val="11"/>
        <rFont val="Arial"/>
        <family val="2"/>
      </rPr>
      <t>Son Diez – 10 – las Guías de Atención en Seguridad y Salud en el Trabajo – GATISST, las cuales tienen como  objetivo  servir  de insumo  para  realizar  las actividades de prevención, vigilancia
epidemiológica, diagnóstico e intervención ocupacional.</t>
    </r>
  </si>
  <si>
    <t>Precisiones sobre la implementación del teletrabajo</t>
  </si>
  <si>
    <t>Información sobre Teletrabajo</t>
  </si>
  <si>
    <r>
      <rPr>
        <sz val="11"/>
        <rFont val="Arial"/>
        <family val="2"/>
      </rPr>
      <t>Ciriterios  para  autorizar  la  terminación  de  la relación  laboral  de  trabajdores  que  se encuentren en condición de discapacidad o
debilidad manifiesta por razones de salud.</t>
    </r>
  </si>
  <si>
    <r>
      <rPr>
        <sz val="11"/>
        <rFont val="Arial"/>
        <family val="2"/>
      </rPr>
      <t>Ciriterios para autorizar la terminación de la relación laboral   de trabajdores   que   se   encuentren   en condición de discapacidad o debilidad manifiesta por
razones de salud.</t>
    </r>
  </si>
  <si>
    <t>Debilidad Manifiesta</t>
  </si>
  <si>
    <r>
      <rPr>
        <sz val="11"/>
        <rFont val="Arial"/>
        <family val="2"/>
      </rPr>
      <t>5018
(20 de noviembre
de 2019)</t>
    </r>
  </si>
  <si>
    <t>Por la cual se establecen lineamientos en seguridad y salud en el trabajo en los procesos de generación, transmisión, distribución y comercialización de la energía eléctrica.</t>
  </si>
  <si>
    <t>Lineamientos para el riegso electrico</t>
  </si>
  <si>
    <t>Riesgo Electrico</t>
  </si>
  <si>
    <r>
      <rPr>
        <sz val="11"/>
        <rFont val="Arial"/>
        <family val="2"/>
      </rPr>
      <t>Por el cual se dispone una medida para garantizar el acceso a servicios de conectividad en el marco del Estado de Emergencia Económica, Social y Ecológica en todo el
territorio nacional"</t>
    </r>
  </si>
  <si>
    <r>
      <rPr>
        <sz val="11"/>
        <rFont val="Arial"/>
        <family val="2"/>
      </rPr>
      <t>Ministerio de Tecnologias de la
Informacion     y las
Comunicaciones</t>
    </r>
  </si>
  <si>
    <t>Reconocer el valor establecido para el auxilio de transporte como auxilio de conectividad digital a los trabajadores que devenguen hasta dos (2) salarios mínimos legales mensuales vigentes y que desarrollen su labor en su domicilio.</t>
  </si>
  <si>
    <t>Direccion Administrativa y Financiera - Gestión Humana</t>
  </si>
  <si>
    <r>
      <rPr>
        <sz val="11"/>
        <rFont val="Arial"/>
        <family val="2"/>
      </rPr>
      <t>Director Administrativo y Financiero y Profesional
Gestion Humana</t>
    </r>
  </si>
  <si>
    <t>Trabajo en Casa</t>
  </si>
  <si>
    <t>Decrero</t>
  </si>
  <si>
    <t>Por el cual se establece el Auxilio de Transporte</t>
  </si>
  <si>
    <r>
      <rPr>
        <sz val="11"/>
        <rFont val="Arial"/>
        <family val="2"/>
      </rPr>
      <t>Artículo 1. Auxilio de transporte para 2021. Fijar a partir del primero
(1°) de enero de dos mil veinte (2021), el auxilio de transporte a que tienen derecho los servidores públicos y los trabajadores particulares que devenguen hasta dos (2) veces el Salario Mínimo Legal Mensual Vigente, en la suma de CIENTO SESI MIL CUATROCIENTO CINCUENTA Y CUATRO
PESOS ($106.454.00) mensuales, que se pagará por los empleadores en todos los lugares del país, donde se preste el servicio público de
transporte.</t>
    </r>
  </si>
  <si>
    <t>Nomina</t>
  </si>
  <si>
    <t>Por el cual se fijan los límites máximos salariales de los Gobernadores, Alcaldes y empleados públicos de las entidades territoriales y se dictan disposiciones en materia prestacional.</t>
  </si>
  <si>
    <t>Que el incremento porcentual del IPC total de 2019 certificado por el DANE fue de tres punto ochenta por ciento (3.80%), en consecuencia, los salarios y prestaciones establecidos en el presente decreto se ajustarán en cinco punto doce por ciento (5.12%) para el año 2020, retroactivo a partir del 1° de enero del presente año.</t>
  </si>
  <si>
    <r>
      <rPr>
        <sz val="11"/>
        <rFont val="Arial"/>
        <family val="2"/>
      </rPr>
      <t>Por la cual se adopta la Política Pública de
Prevención, Inspección, Vigilancia y Control (PIVC) del Trabajo</t>
    </r>
  </si>
  <si>
    <r>
      <rPr>
        <sz val="11"/>
        <rFont val="Arial"/>
        <family val="2"/>
      </rPr>
      <t>Por la cual se adopta la Política Pública de Prevención, Inspección, Vigilancia y Control (PIVC)
del Trabajo</t>
    </r>
  </si>
  <si>
    <r>
      <rPr>
        <sz val="11"/>
        <rFont val="Arial"/>
        <family val="2"/>
      </rPr>
      <t>Circular 011
(10 febrero
2020)</t>
    </r>
  </si>
  <si>
    <t>Recomendaciones para la contención de la epidemia por el nuevo Coronavirus COVID 19 en los sitios y eventos de alta influencia de personas.</t>
  </si>
  <si>
    <t>Todos los requisitos de la Norma</t>
  </si>
  <si>
    <t>Establece las obligaciones de los responsables de la organización de eventos o de los sitios de alta afluencia de público, conciertos, eventos deportivos y culturales, actividades religiosas y de culto etc., entre ellos contar con gel antiséptico de manos, al ingreso del evento y en los espacios internos, así como las medidas de higiene en estos lugares.</t>
  </si>
  <si>
    <t>Todo el pesonal</t>
  </si>
  <si>
    <t>COVID -19</t>
  </si>
  <si>
    <r>
      <rPr>
        <sz val="11"/>
        <rFont val="Arial"/>
        <family val="2"/>
      </rPr>
      <t>Circular 05
(11 febrero
2020)</t>
    </r>
  </si>
  <si>
    <r>
      <rPr>
        <sz val="11"/>
        <rFont val="Arial"/>
        <family val="2"/>
      </rPr>
      <t>Directrices para la detección temprana, control,  la atención ante la posible introducción del nuevo Coronavirus (2019 - nCoV) y la implementación de los planes de preparación y respuesta ate este
riesgo</t>
    </r>
  </si>
  <si>
    <t>Acciones a realizar por parte de los entes territoriales en prevención del Covid-19 (Sensibilizaciones,  uso de elementos de proteccion personal)</t>
  </si>
  <si>
    <r>
      <rPr>
        <sz val="11"/>
        <rFont val="Arial"/>
        <family val="2"/>
      </rPr>
      <t>491
(24 de febrero de 2020)</t>
    </r>
  </si>
  <si>
    <r>
      <rPr>
        <sz val="11"/>
        <rFont val="Arial"/>
        <family val="2"/>
      </rPr>
      <t>Por la cual se establecen los requisitos mínimos de seguridad para el desarrollo de trabajos en espacios confinados y se dictan otras
disposiciones.</t>
    </r>
  </si>
  <si>
    <t>Mnisterio del Trabajo</t>
  </si>
  <si>
    <t>Requisitos minimos para espacios confinados</t>
  </si>
  <si>
    <t>Personal Operativo</t>
  </si>
  <si>
    <t>Espacios Confinados</t>
  </si>
  <si>
    <r>
      <rPr>
        <sz val="11"/>
        <rFont val="Arial"/>
        <family val="2"/>
      </rPr>
      <t>491
(24 de
Febrero de 2020)</t>
    </r>
  </si>
  <si>
    <r>
      <rPr>
        <sz val="11"/>
        <rFont val="Arial"/>
        <family val="2"/>
      </rPr>
      <t>Por el cual se establecen los requisitos minimos de seguridad para el desarrollo de trabajos en espacios confinados y se dictan otras
disposiciones</t>
    </r>
  </si>
  <si>
    <t>Garantizar la seguridad y salud de los trabajadores que desarrollen trabajos de espacios confinados</t>
  </si>
  <si>
    <r>
      <rPr>
        <sz val="11"/>
        <rFont val="Arial"/>
        <family val="2"/>
      </rPr>
      <t>20203040007
495
de 02-07-
2020</t>
    </r>
  </si>
  <si>
    <r>
      <rPr>
        <sz val="11"/>
        <rFont val="Arial"/>
        <family val="2"/>
      </rPr>
      <t>«Por la cual se deroga la Resolución 1231 de 201 6 «Por la cual se adopta el Documento Guía
para la Evaluación de los Planes Estratégicos de Seguridad Vial» del Ministerio de Transporte»</t>
    </r>
  </si>
  <si>
    <t>Artículo 1. Derogar la Resolución 1231 de 2016 «Por la cual se adopta el Documento Guía para la Evaluación de los Planes Estratégicos de Seguridad Vial» del Ministerio de Transporte.</t>
  </si>
  <si>
    <r>
      <rPr>
        <u/>
        <sz val="11"/>
        <rFont val="Arial"/>
        <family val="2"/>
      </rPr>
      <t>Seguridad y Salud </t>
    </r>
    <r>
      <rPr>
        <sz val="11"/>
        <rFont val="Arial"/>
        <family val="2"/>
      </rPr>
      <t xml:space="preserve"> </t>
    </r>
    <r>
      <rPr>
        <u/>
        <sz val="11"/>
        <rFont val="Arial"/>
        <family val="2"/>
      </rPr>
      <t>en e</t>
    </r>
    <r>
      <rPr>
        <sz val="11"/>
        <rFont val="Arial"/>
        <family val="2"/>
      </rPr>
      <t xml:space="preserve">l </t>
    </r>
    <r>
      <rPr>
        <u/>
        <sz val="11"/>
        <rFont val="Arial"/>
        <family val="2"/>
      </rPr>
      <t>Trabajo</t>
    </r>
    <r>
      <rPr>
        <sz val="11"/>
        <rFont val="Arial"/>
        <family val="2"/>
      </rPr>
      <t xml:space="preserve"> Gestión humana Plan estrategico de
seguridad vial</t>
    </r>
  </si>
  <si>
    <t>Comité de seguridad vial</t>
  </si>
  <si>
    <r>
      <rPr>
        <sz val="11"/>
        <rFont val="Arial"/>
        <family val="2"/>
      </rPr>
      <t>Circular 017
(24 febrero
2020)</t>
    </r>
  </si>
  <si>
    <t>Lineamientos mínimos a implementar de promoción y prevención para la preparación, respuesta y atención de casos de enfermedad por COVID-19 (Coronavirus)</t>
  </si>
  <si>
    <t>Todos los requisitos</t>
  </si>
  <si>
    <t>Establece el fortalecimiento de las acciones destinadas a proteger a los trabajadores del riesgo de contraer el Covid 19 por parte de los empleadores y contratantes, así como las acciones que deben ejecutar las administradoras de riesgos laborales entre los cuales esta: Suministrar los elementos de protección personal según las recomendaciones especificas Reforzar medidas de limpieza, prevención y autocuidado en los puestos de trabajo. Dar aplicación a los protocolos, procedimientos y lineamientos adoptados por el Ministerio de Salud y Protección Social.</t>
  </si>
  <si>
    <r>
      <rPr>
        <sz val="11"/>
        <rFont val="Arial"/>
        <family val="2"/>
      </rPr>
      <t>380
(10 marzo
2020)</t>
    </r>
  </si>
  <si>
    <t>Por la cual se adoptan Medidas preventivas sanitarias en el país, por causas del coronavirus- COVID2019 y se dictan otras disposiciones.</t>
  </si>
  <si>
    <t>Art.  1</t>
  </si>
  <si>
    <r>
      <rPr>
        <sz val="11"/>
        <rFont val="Arial"/>
        <family val="2"/>
      </rPr>
      <t>Se tomaron medidas preventivas a las personas que a partir del 10 de marzo de 2020 llegaran a Colombia desde la República Popular China, Italia, Francia y España, así como estableció las responsabilidades de las autoridades sanitarias y administrativas como el Instituto Nacional de Salud -INS- y Migración
Colombia</t>
    </r>
  </si>
  <si>
    <t>No aplcia</t>
  </si>
  <si>
    <r>
      <rPr>
        <sz val="11"/>
        <rFont val="Arial"/>
        <family val="2"/>
      </rPr>
      <t>385
(12 marzo
2020)</t>
    </r>
  </si>
  <si>
    <t>Por la cual se declara la emergencia sanitaria por causa del Coronavirus COVID-19 y se adoptan medidas para hacer frente al virus</t>
  </si>
  <si>
    <t>Art.  1, 2, 4, 5 .6.</t>
  </si>
  <si>
    <t>Se declara la emergencia sanitaria en el territorio nacional hasta el 30 de mayo de 2020 o hasta que desaparezcan las causas que le dieron origen y establece las medidas sanitarias para prevenir y controlar la propagación del virus en el territorio nacional, así como impulsa al sector público y privado la prestación del servicio a través de teletrabajo</t>
  </si>
  <si>
    <r>
      <rPr>
        <u/>
        <sz val="11"/>
        <rFont val="Arial"/>
        <family val="2"/>
      </rPr>
      <t>Seguridad y Salud </t>
    </r>
    <r>
      <rPr>
        <sz val="11"/>
        <rFont val="Arial"/>
        <family val="2"/>
      </rPr>
      <t xml:space="preserve"> </t>
    </r>
    <r>
      <rPr>
        <u/>
        <sz val="11"/>
        <rFont val="Arial"/>
        <family val="2"/>
      </rPr>
      <t>en e</t>
    </r>
    <r>
      <rPr>
        <sz val="11"/>
        <rFont val="Arial"/>
        <family val="2"/>
      </rPr>
      <t xml:space="preserve">l </t>
    </r>
    <r>
      <rPr>
        <u/>
        <sz val="11"/>
        <rFont val="Arial"/>
        <family val="2"/>
      </rPr>
      <t>Trabajo</t>
    </r>
    <r>
      <rPr>
        <sz val="11"/>
        <rFont val="Arial"/>
        <family val="2"/>
      </rPr>
      <t xml:space="preserve"> </t>
    </r>
    <r>
      <rPr>
        <u/>
        <sz val="11"/>
        <rFont val="Arial"/>
        <family val="2"/>
      </rPr>
      <t>Gerencia</t>
    </r>
    <r>
      <rPr>
        <sz val="11"/>
        <rFont val="Arial"/>
        <family val="2"/>
      </rPr>
      <t xml:space="preserve"> Gestión humana</t>
    </r>
  </si>
  <si>
    <r>
      <rPr>
        <sz val="11"/>
        <rFont val="Arial"/>
        <family val="2"/>
      </rPr>
      <t>417
(17 marzo
2020)</t>
    </r>
  </si>
  <si>
    <t>Se declara el Estado de Emergencia Económica, Social y Ecológica en todo el territorio Nacional Soporte de las circulares en la carpeta de prevencion Covid-19 y de manera virtual</t>
  </si>
  <si>
    <t>Artículo 1 y 3. Se declara emergencia sanitaria</t>
  </si>
  <si>
    <t>Por consideraciones de Salud pública, de efectos económicos y de la emergencia sanitaria internacional se decreta en el todo el territorio colombiano el  Estado de Emergencia Económica Social y Ecológica para poder expedir los decretos legislativos que ayuden a conjurar la crisis generada por la pandemia del COVID-19.</t>
  </si>
  <si>
    <r>
      <rPr>
        <sz val="11"/>
        <rFont val="Arial"/>
        <family val="2"/>
      </rPr>
      <t>18
(10 marzo
2020)</t>
    </r>
  </si>
  <si>
    <t>Acciones de contención ante el COVID 19 y la prevención de enfermedades asociadas al primer pico epidemiologico de enfermedades respiratorias.</t>
  </si>
  <si>
    <t>Ministerio    de salud    - Ministerio de trabajo</t>
  </si>
  <si>
    <t>Todos a excepción del punto D</t>
  </si>
  <si>
    <t>Los organismos y entidades del sector público y privado, de acuerdo con las funciones que cumplen y de la naturaleza de la actividad productiva que desarrollan, en el marco de los Sistemas de Gestión de Salud y Seguridad en el Trabajo, deben diseñar medidas especificas y redoblar los esfuerzos en esta nueva fase de contención del COVID-19 y tomar las acciones descritas</t>
  </si>
  <si>
    <r>
      <rPr>
        <u/>
        <sz val="11"/>
        <rFont val="Arial"/>
        <family val="2"/>
      </rPr>
      <t>Seguridad y Salud </t>
    </r>
    <r>
      <rPr>
        <sz val="11"/>
        <rFont val="Arial"/>
        <family val="2"/>
      </rPr>
      <t xml:space="preserve"> </t>
    </r>
    <r>
      <rPr>
        <u/>
        <sz val="11"/>
        <rFont val="Arial"/>
        <family val="2"/>
      </rPr>
      <t>en e</t>
    </r>
    <r>
      <rPr>
        <sz val="11"/>
        <rFont val="Arial"/>
        <family val="2"/>
      </rPr>
      <t xml:space="preserve">l </t>
    </r>
    <r>
      <rPr>
        <u/>
        <sz val="11"/>
        <rFont val="Arial"/>
        <family val="2"/>
      </rPr>
      <t>Trabajo</t>
    </r>
    <r>
      <rPr>
        <sz val="11"/>
        <rFont val="Arial"/>
        <family val="2"/>
      </rPr>
      <t xml:space="preserve"> Gestión humana Gerencia</t>
    </r>
  </si>
  <si>
    <r>
      <rPr>
        <sz val="11"/>
        <rFont val="Arial"/>
        <family val="2"/>
      </rPr>
      <t>21
(17 marzo
2020)</t>
    </r>
  </si>
  <si>
    <t>Medidas de protección al empleo con ocasión de la fase de contención de COVID-19 y de la declaración de emergencia sanitaria.</t>
  </si>
  <si>
    <t>Todo el documento</t>
  </si>
  <si>
    <r>
      <rPr>
        <sz val="11"/>
        <rFont val="Arial"/>
        <family val="2"/>
      </rPr>
      <t>Presenta los lineamientos para ser considerados por los empleadores con el fin de proteger el empleo y la actividad productiva, entre ellos establece: Trabajo en casa. Teletrabajo. Jornada laboral flexible.
Vacaciones anuales anticipadas y colectivas. Permisos remunerados- salario sin prestación del servicio.</t>
    </r>
  </si>
  <si>
    <r>
      <rPr>
        <u/>
        <sz val="11"/>
        <rFont val="Arial"/>
        <family val="2"/>
      </rPr>
      <t>Seguridad y Salud </t>
    </r>
    <r>
      <rPr>
        <sz val="11"/>
        <rFont val="Arial"/>
        <family val="2"/>
      </rPr>
      <t xml:space="preserve"> </t>
    </r>
    <r>
      <rPr>
        <u/>
        <sz val="11"/>
        <rFont val="Arial"/>
        <family val="2"/>
      </rPr>
      <t>en e</t>
    </r>
    <r>
      <rPr>
        <sz val="11"/>
        <rFont val="Arial"/>
        <family val="2"/>
      </rPr>
      <t xml:space="preserve">l </t>
    </r>
    <r>
      <rPr>
        <u/>
        <sz val="11"/>
        <rFont val="Arial"/>
        <family val="2"/>
      </rPr>
      <t>Trabajo</t>
    </r>
    <r>
      <rPr>
        <sz val="11"/>
        <rFont val="Arial"/>
        <family val="2"/>
      </rPr>
      <t xml:space="preserve"> Gestión humana Gerencia Secretaría General</t>
    </r>
  </si>
  <si>
    <r>
      <rPr>
        <sz val="11"/>
        <rFont val="Arial"/>
        <family val="2"/>
      </rPr>
      <t>464
(18 marzo
2020)</t>
    </r>
  </si>
  <si>
    <t>Por la cual se adopta Medida sanitaria obligatoria de aislamiento preventivo, para proteger a los adultos mayores de 70 años.</t>
  </si>
  <si>
    <t>Toda la norma</t>
  </si>
  <si>
    <t>Ordena el aislamiento preventivo para las personas mayores de 70 años hasta el 30 de mayo de 2020 y establece algunas excepciones.</t>
  </si>
  <si>
    <r>
      <rPr>
        <sz val="11"/>
        <rFont val="Arial"/>
        <family val="2"/>
      </rPr>
      <t>418
(18 marzo
2020)</t>
    </r>
  </si>
  <si>
    <t>Por el cual se dictan medidas transitorias para expedir norma en materia de orden pública.</t>
  </si>
  <si>
    <t>Ministerio del interior</t>
  </si>
  <si>
    <t>Todo la norma</t>
  </si>
  <si>
    <r>
      <rPr>
        <sz val="11"/>
        <rFont val="Arial"/>
        <family val="2"/>
      </rPr>
      <t>Se establece que el manejo del orden público con el objeto de prevenir y controlar propagación del COVID- 19 en el territorio de Colombia y mitigar sus efectos, en el marco de la emergencia sanitaria estará en cabeza presidente de la República. De su contenido se destaca que:
- Las instrucciones, actos y órdenes del presidente primarán sobre las disposiciones de gobernadores y alcaldes.
- Las instrucciones, los actos y órdenes de los gobernadores se aplicarán de igual manera y con los mismos efectos en relación con los de los alcaldes.
- Las disposiciones que para el manejo del orden público expidan las autoridades departamentales, distritales y municipales, deberán ser previamente coordinadas y estar en concordancia con las instrucciones
dadas por el presidente de la República.</t>
    </r>
  </si>
  <si>
    <r>
      <rPr>
        <sz val="11"/>
        <rFont val="Arial"/>
        <family val="2"/>
      </rPr>
      <t>1000 - 0211
(19 marzo
2020)</t>
    </r>
  </si>
  <si>
    <r>
      <rPr>
        <sz val="11"/>
        <rFont val="Arial"/>
        <family val="2"/>
      </rPr>
      <t>Por medio del cual se adoptan unas medidas transitorias para garantizar el orden público en la ciudad de Ibagué con ocasión al
CORONAVIRUS COVID -19</t>
    </r>
  </si>
  <si>
    <r>
      <rPr>
        <sz val="11"/>
        <rFont val="Arial"/>
        <family val="2"/>
      </rPr>
      <t>Por medio del cual se adoptan unas medidas transitorias para garantizar el orden público en la ciudad de Ibagué con ocasión al CORONAVIRUS
COVID -19.</t>
    </r>
  </si>
  <si>
    <r>
      <rPr>
        <sz val="11"/>
        <rFont val="Arial"/>
        <family val="2"/>
      </rPr>
      <t>22
(19 marzo
2020)</t>
    </r>
  </si>
  <si>
    <t>Fiscalización laboral rigorosa a las decisiones laborales de empleadores durante la emergencia sanitaria.</t>
  </si>
  <si>
    <r>
      <rPr>
        <sz val="11"/>
        <rFont val="Arial"/>
        <family val="2"/>
      </rPr>
      <t>Informa que no se ha emitido alguna autorización para el despido colectivo de trabajadores ni suspensión de contratos laborales, así como aclara que es el juez de la republica quien determina la existencia o no de la fuerza mayor. E informa que adoptará la figura de Fiscalización laboral rigorosa por la cual se tomaran estrictas medidas de inspección vigilancia y control sobre las decisiones que adopten los empleadores en relación a los contratos de trabajo durante la emergencia sanitaria declarada por el Ministerio de Salud mediante la
resolución 385 del 12 de marzo de 2020.</t>
    </r>
  </si>
  <si>
    <r>
      <rPr>
        <sz val="11"/>
        <rFont val="Arial"/>
        <family val="2"/>
      </rPr>
      <t>441
(20 marzo
2020)</t>
    </r>
  </si>
  <si>
    <t>Se dispone la reinstalación y reconexión inmediata de los servicios públicos de alcantarillado y agua potable en los hogares que lo tengan suspendido.</t>
  </si>
  <si>
    <t>Ministerio     de vivienda, ciudad y territorio</t>
  </si>
  <si>
    <r>
      <rPr>
        <sz val="11"/>
        <rFont val="Arial"/>
        <family val="2"/>
      </rPr>
      <t>Establece, por el termino de treinta días o lo que dure el término de la declaratoria de Estado de Emergencia la reconexión de los servicios públicos domiciliarios de agua potable y alcantarillado, de los hogares residenciales que lo tengan suspendido o con corte del servicio, con excepción de los cortes que se hubieren realizado por fraude en la
conexión.</t>
    </r>
  </si>
  <si>
    <r>
      <rPr>
        <u/>
        <sz val="11"/>
        <rFont val="Arial"/>
        <family val="2"/>
      </rPr>
      <t>Comercia</t>
    </r>
    <r>
      <rPr>
        <sz val="11"/>
        <rFont val="Arial"/>
        <family val="2"/>
      </rPr>
      <t>l</t>
    </r>
  </si>
  <si>
    <r>
      <rPr>
        <sz val="11"/>
        <rFont val="Arial"/>
        <family val="2"/>
      </rPr>
      <t>465
(23 marzo
2020)</t>
    </r>
  </si>
  <si>
    <t>Se establece la priorización y trámite inmediato de las solicitudes de concesiones de aguas superficiales y Subterráneas en Municipios y Distritos</t>
  </si>
  <si>
    <r>
      <rPr>
        <sz val="11"/>
        <rFont val="Arial"/>
        <family val="2"/>
      </rPr>
      <t>Para garantizar el acceso al servicio de agua potable se dispone: Trámite inmediato a las solicitudes de aguas superficiales y subterráneas presentadas por los municipios, distritos o empresas prestadoras servicio público domiciliario de acueducto, según
corresponda.</t>
    </r>
  </si>
  <si>
    <r>
      <rPr>
        <u/>
        <sz val="11"/>
        <rFont val="Arial"/>
        <family val="2"/>
      </rPr>
      <t>GestionAmbienta</t>
    </r>
    <r>
      <rPr>
        <sz val="11"/>
        <rFont val="Arial"/>
        <family val="2"/>
      </rPr>
      <t>l</t>
    </r>
  </si>
  <si>
    <t>Gestion Ambiental</t>
  </si>
  <si>
    <r>
      <rPr>
        <sz val="11"/>
        <rFont val="Arial"/>
        <family val="2"/>
      </rPr>
      <t>528
(23 marzo
2020</t>
    </r>
  </si>
  <si>
    <t>Por el cual se dictan medidas para los servicios públicos de acueducto, alcantarillado y aseo.</t>
  </si>
  <si>
    <r>
      <rPr>
        <sz val="11"/>
        <rFont val="Arial"/>
        <family val="2"/>
      </rPr>
      <t>Las personas prestadoras de los servicios públicos de acueducto, alcantarillado y/o aseo, podrán diferir por un plazo de treinta y seis (36) meses el cobro del cargo fijo y del consumo no subsidiado a los usuarios residenciales de estratos 1 y 2, por los consumos causados durante los sesenta (60) días siguientes a la declaratoria de
Emergencia Económica, Social.</t>
    </r>
  </si>
  <si>
    <r>
      <rPr>
        <sz val="11"/>
        <rFont val="Arial"/>
        <family val="2"/>
      </rPr>
      <t>488
(27 marzo
2020)</t>
    </r>
  </si>
  <si>
    <r>
      <rPr>
        <sz val="11"/>
        <rFont val="Arial"/>
        <family val="2"/>
      </rPr>
      <t>Por el cual se dictan medidas de orden laboral, dentro del Estado de Emergencia Económica,
Social y Ecológica
ortes de las soilciutdes y circular relacionando personal que realiza el disfrute de
vacaciones</t>
    </r>
  </si>
  <si>
    <t>Promover la conservación del empleo y brindar alternativas a trabajadores y empleadores dentro de la Emergencia Económica, Social y Ecológica.</t>
  </si>
  <si>
    <t>Gestión contractual Gestión Humana</t>
  </si>
  <si>
    <r>
      <rPr>
        <sz val="11"/>
        <rFont val="Arial"/>
        <family val="2"/>
      </rPr>
      <t>26
(27 marzo
2020)</t>
    </r>
  </si>
  <si>
    <t>Capacitación, prevención y elementos de protección al personal de servicios de domicilios por covid-19 (antes denominado coronavirus)</t>
  </si>
  <si>
    <t>Articulos 1 y 3</t>
  </si>
  <si>
    <r>
      <rPr>
        <sz val="11"/>
        <rFont val="Arial"/>
        <family val="2"/>
      </rPr>
      <t>Establece parámetros e instrucciones de prevención, para las empresas contratantes, contratistas, distribuidoras o comercializadoras de entrega de bienes, mercancías, productos, materia prima, documentos y en general cualquier producto o bien a domicilio por el estado de emergencia Económica, Social y Ecológica en todo el
territorio según el Decreto 417 de 2020.</t>
    </r>
  </si>
  <si>
    <r>
      <rPr>
        <sz val="11"/>
        <rFont val="Arial"/>
        <family val="2"/>
      </rPr>
      <t>521
(28 marzo
2020)</t>
    </r>
  </si>
  <si>
    <r>
      <rPr>
        <sz val="11"/>
        <rFont val="Arial"/>
        <family val="2"/>
      </rPr>
      <t>Por la cual se adopta el procedimiento para la atención ambulatoria de población en aislamiento preventivo obligatorio con énfasis en población con 70 años o más o condiciones crónicas de base o inmunosuspensión por enfermedad o tratamiento,
durante la emergencia sanitaria por COVD- 19.</t>
    </r>
  </si>
  <si>
    <t>Ministerio    de salud    y protección</t>
  </si>
  <si>
    <t>Mediante el anexo técnico se establece el procedimiento a implementar para la atención de población en aislamiento preventivo.</t>
  </si>
  <si>
    <r>
      <rPr>
        <sz val="11"/>
        <rFont val="Arial"/>
        <family val="2"/>
      </rPr>
      <t>0491
(28 marzo
2020)</t>
    </r>
  </si>
  <si>
    <t>Por la cual se adoptan medidas de urgencia para garantizar la atención y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economica, social y ecológica.</t>
  </si>
  <si>
    <t>Ministerio de justicia y del derecho</t>
  </si>
  <si>
    <t>Establece medidas para la la continuación y prestación de servicios públicos y emite medidas para proteger los funcionarios en el esttado de emergencia dado por la Covid 19.</t>
  </si>
  <si>
    <r>
      <rPr>
        <sz val="11"/>
        <rFont val="Arial"/>
        <family val="2"/>
      </rPr>
      <t>27
(29 marzo
2020)</t>
    </r>
  </si>
  <si>
    <t>Prohibición a los empleadores de coaccionar a los trabajadores a tomar licencias no remuneradas.</t>
  </si>
  <si>
    <r>
      <rPr>
        <sz val="11"/>
        <rFont val="Arial"/>
        <family val="2"/>
      </rPr>
      <t>Informa que desplegará sus funciones de inspección, vigilancia y control a las empresas que presionen o coaccionen a sus trabajadores para la firma de
licencias no remuneradas.</t>
    </r>
  </si>
  <si>
    <t>Gestión contractual</t>
  </si>
  <si>
    <r>
      <rPr>
        <sz val="11"/>
        <rFont val="Arial"/>
        <family val="2"/>
      </rPr>
      <t>536
(31 marzo
2020)</t>
    </r>
  </si>
  <si>
    <t>Por la cual se adopta el Plan de acción para la prestación de servicios de salud durante las etapas de contención y migración de la pandemia por SARS-CoV-2 (COVID-19).</t>
  </si>
  <si>
    <t>Establece la adopción del plan de acción para la prestación de servicios de salud durante las etapas  de contención y migración de la pandemia por SARS- CoV-2 (COVID-19) que estará cargado en la pagina web del Ministerio de Salud y Protección Social en el micrositio Coronavirus- Documentos Técnicos. Se dispone que dicho plan de acción se encuentra dirigido a las secretarias de salud departamentales, distritales y municipales o la entidad que haga sus veces, las entidades promotoras de salud del régimen contributivo o subsidiado, las aseguradoras en sus actividades de salud, las entidades que administren planes adicionales de salud, las entidades adaptadas de salud, las administradoras de riesgos laborales en sus actividades de salud, las entidades que administran los regímenes Especial y Excepción y los prestadores de servicios de salud.</t>
  </si>
  <si>
    <r>
      <rPr>
        <sz val="11"/>
        <rFont val="Arial"/>
        <family val="2"/>
      </rPr>
      <t>001
(11 abril
2020)</t>
    </r>
  </si>
  <si>
    <t>ORIENTACIONES SOBRE MEDIDAS PREVENTIVAS Y DE MITIGACIÓN PARA REDUCIR LA EXPOSICIÓN Y CONTAGIO POR INFECCIÓN RESPIRATORIA AGUDA CAUSADA POR EL SARS-CoV-2 (COVID-19)</t>
  </si>
  <si>
    <t>Mnisterio de vivienda, ciudad y territorio</t>
  </si>
  <si>
    <t>Todo el contenido</t>
  </si>
  <si>
    <t>El ministerio establece las medidas generales que se debe adoptar para mitigación de exposición y contagio del COVID -19, específicamente para el sector de la construcción.</t>
  </si>
  <si>
    <r>
      <rPr>
        <u/>
        <sz val="11"/>
        <rFont val="Arial"/>
        <family val="2"/>
      </rPr>
      <t>Seguridad y Salud </t>
    </r>
    <r>
      <rPr>
        <sz val="11"/>
        <rFont val="Arial"/>
        <family val="2"/>
      </rPr>
      <t xml:space="preserve"> </t>
    </r>
    <r>
      <rPr>
        <u/>
        <sz val="11"/>
        <rFont val="Arial"/>
        <family val="2"/>
      </rPr>
      <t>en e</t>
    </r>
    <r>
      <rPr>
        <sz val="11"/>
        <rFont val="Arial"/>
        <family val="2"/>
      </rPr>
      <t xml:space="preserve">l </t>
    </r>
    <r>
      <rPr>
        <u/>
        <sz val="11"/>
        <rFont val="Arial"/>
        <family val="2"/>
      </rPr>
      <t>Trabajo</t>
    </r>
    <r>
      <rPr>
        <sz val="11"/>
        <rFont val="Arial"/>
        <family val="2"/>
      </rPr>
      <t xml:space="preserve"> Planeación</t>
    </r>
  </si>
  <si>
    <t>Lideres de los procesos y area de seguridad y salud en el trabajo</t>
  </si>
  <si>
    <r>
      <rPr>
        <sz val="11"/>
        <rFont val="Arial"/>
        <family val="2"/>
      </rPr>
      <t>539
(13 abril
2020)</t>
    </r>
  </si>
  <si>
    <t>Por el cual se adoptan medidas de bioseguridad para mitigar, evitar la propagación y realizar el adecuado manejo de la pandemia del Coronavirus COVID-19.</t>
  </si>
  <si>
    <r>
      <rPr>
        <sz val="11"/>
        <rFont val="Arial"/>
        <family val="2"/>
      </rPr>
      <t>El Ministerio de Salud y Protección Social será la entidad encargada de determinar y expedir los protocolos que sobre bioseguridad se  requieran para todas las actividades económicas, sociales y sectores  de la administración pública, para mitigar, controlar, evitar la propagación y realizar el adecuado manejo  de la pandemia del
Coronavirus COVID-19.</t>
    </r>
  </si>
  <si>
    <r>
      <rPr>
        <sz val="11"/>
        <rFont val="Arial"/>
        <family val="2"/>
      </rPr>
      <t>33
(17 abril
2020)</t>
    </r>
  </si>
  <si>
    <t>Medidas de Protección al empleo en la fase de mitigación del nuevo coronavirus covid-19.</t>
  </si>
  <si>
    <r>
      <rPr>
        <sz val="11"/>
        <rFont val="Arial"/>
        <family val="2"/>
      </rPr>
      <t>Establece nuevas alternativas a las establecidas en la circular 021 de 2020 para que sean consideradas por los empleadores a fin de proteger el empleo entre ellas: Licencia remunerada compensable.
Modificación de jornada laboral y concertación de salario. Modificación o suspensión de beneficios extralegales Concertación de beneficios
convencionales.</t>
    </r>
  </si>
  <si>
    <t>Gestion Humana / Seguridad y salud en el trabjo</t>
  </si>
  <si>
    <r>
      <rPr>
        <sz val="11"/>
        <rFont val="Arial"/>
        <family val="2"/>
      </rPr>
      <t>26
(22 abril
2020)</t>
    </r>
  </si>
  <si>
    <r>
      <rPr>
        <sz val="11"/>
        <rFont val="Arial"/>
        <family val="2"/>
      </rPr>
      <t>Instrucciones para la Promoción de la convivencia y cuidado de la salud mental durante la emergencia sanitaria por el Covid-19.
Seguimiento por parte de psicologo a personal que requiera atención.</t>
    </r>
  </si>
  <si>
    <r>
      <rPr>
        <sz val="11"/>
        <rFont val="Arial"/>
        <family val="2"/>
      </rPr>
      <t>Establece instrucciones de salud mental para los trabajadores de la
salud. Y las acciones generales, acciones especificas por parte de las secretarias de salud, departamentales, distritales y municipales, así como acciones especificas por parte de las entidades promotoras de salud de los regímenes contributivo y subsidiado, entidades que administran planes adicionales de salud, entidades adaptadas de salud, administradoras de riesgos laborales en sus actividades de salud, entidades pertenecientes a los regímenes especial y de excepción en salud.</t>
    </r>
  </si>
  <si>
    <r>
      <rPr>
        <sz val="11"/>
        <rFont val="Arial"/>
        <family val="2"/>
      </rPr>
      <t>34
(23 abril
2020)</t>
    </r>
  </si>
  <si>
    <r>
      <rPr>
        <sz val="11"/>
        <rFont val="Arial"/>
        <family val="2"/>
      </rPr>
      <t>Aplicación en el tiempo de los Decretos 488 del 27 de marzo de 2020 y 500 del 31 de marzo de
2020
Soporte de solciitud por parte del trabajador para el retiro de las cesantias</t>
    </r>
  </si>
  <si>
    <r>
      <rPr>
        <sz val="11"/>
        <rFont val="Arial"/>
        <family val="2"/>
      </rPr>
      <t>Aclara que los beneficios y prerrogativas que fueron expedidos en el del Estado de Emergencia Económica, Social y Ecológica , continuaran vigentes hasta tanto permanezcan los hechos que dieron lugar a La Emergencia Sanitaria declarada por el Ministerio de Salud y Protección Social por causa del COVID-
19.</t>
    </r>
  </si>
  <si>
    <r>
      <rPr>
        <sz val="11"/>
        <rFont val="Arial"/>
        <family val="2"/>
      </rPr>
      <t>35
(23 abril
2020)</t>
    </r>
  </si>
  <si>
    <r>
      <rPr>
        <sz val="11"/>
        <rFont val="Arial"/>
        <family val="2"/>
      </rPr>
      <t>Vigencia de la certificación para trabajo seguro en alturas, de conformidad con el artículo 8º del decreto legislativo 491 de 2020, expedido en el marco del estado de emergencia económica, social y ecológica declarado mediante el decreto 417 de 2020.
A la fecha se encuentra pendiente activacion de formación por parte del gobierno Nacional.
Se brindara capacitacion al personal de manera presencial por grupos pequeños formacion refente a trabajo seguro en alturas.</t>
    </r>
  </si>
  <si>
    <t>Establece que la vigencia de todas las certificaciones de entrenamiento y reentrenamiento expedidas a trabajadores que realicen tareas de trabajo en alturas con riego de caídas que se hubieren vencido desde el 12 de marzo de 2020 o la fecha de expedición de la resolución 385 de 2020 del Ministerio de Salud y Protección Social mediante la cual se declaró la emergencia sanitaria se entenderá prorrogada hasta por un mes después de la fecha de superación de dicha Emergencia Sanitaria y estableció las obligaciones del empleador.</t>
  </si>
  <si>
    <r>
      <rPr>
        <sz val="11"/>
        <rFont val="Arial"/>
        <family val="2"/>
      </rPr>
      <t>637
(6 mayo
2020)</t>
    </r>
  </si>
  <si>
    <t>Por el cual se declara un Estado de Emergencia Económica, Social y Ecológica en todo el territorio Nacional.</t>
  </si>
  <si>
    <t>Declara el estado de Emergencia Económica, Social y Ecológica en todo el territorio nacional hasta el 6 de junio del 2020.</t>
  </si>
  <si>
    <r>
      <rPr>
        <u/>
        <sz val="11"/>
        <rFont val="Arial"/>
        <family val="2"/>
      </rPr>
      <t>Seguridad y Salud </t>
    </r>
    <r>
      <rPr>
        <sz val="11"/>
        <rFont val="Arial"/>
        <family val="2"/>
      </rPr>
      <t xml:space="preserve"> </t>
    </r>
    <r>
      <rPr>
        <u/>
        <sz val="11"/>
        <rFont val="Arial"/>
        <family val="2"/>
      </rPr>
      <t>en e</t>
    </r>
    <r>
      <rPr>
        <sz val="11"/>
        <rFont val="Arial"/>
        <family val="2"/>
      </rPr>
      <t xml:space="preserve">l </t>
    </r>
    <r>
      <rPr>
        <u/>
        <sz val="11"/>
        <rFont val="Arial"/>
        <family val="2"/>
      </rPr>
      <t>Trabajo</t>
    </r>
    <r>
      <rPr>
        <sz val="11"/>
        <rFont val="Arial"/>
        <family val="2"/>
      </rPr>
      <t xml:space="preserve"> Gestión humana
Gerencia</t>
    </r>
  </si>
  <si>
    <r>
      <rPr>
        <sz val="11"/>
        <rFont val="Arial"/>
        <family val="2"/>
      </rPr>
      <t>100-009
(7 mayo
2020)</t>
    </r>
  </si>
  <si>
    <r>
      <rPr>
        <sz val="11"/>
        <rFont val="Arial"/>
        <family val="2"/>
      </rPr>
      <t>Acciones para implementar la admiistración publica las medidas establecidas en el protocolo general de bioseguridad adaptado según
resolucion 666</t>
    </r>
  </si>
  <si>
    <t>Se detallan acciones para la adopción de directrices en pro de dar cumplimiento a lo establecido en la resolucion 666 de 2020</t>
  </si>
  <si>
    <r>
      <rPr>
        <sz val="11"/>
        <rFont val="Arial"/>
        <family val="2"/>
      </rPr>
      <t>Por medio de la Cual se adopta el protocolo para la prevención, manejo, atención y
control de la infeccion respiratoria aguda COVID-
19 (Coronavirus), en la empresa IBAL SA ESP OFICIAL</t>
    </r>
  </si>
  <si>
    <t>Actividades encaminadas en prevención del COVID- 19</t>
  </si>
  <si>
    <r>
      <rPr>
        <sz val="11"/>
        <rFont val="Arial"/>
        <family val="2"/>
      </rPr>
      <t>465
(10 de junio
del 2020)</t>
    </r>
  </si>
  <si>
    <r>
      <rPr>
        <sz val="11"/>
        <rFont val="Arial"/>
        <family val="2"/>
      </rPr>
      <t>Por medio de la cual se adopta el protocolo de bioseguridad para el manejo y control del riesgo del coronavirus COVID-19 en las actividades económicas de edición (CIIU  58), jurídicas  y de  contabilidad  ;(CIIU  69),  administración empresarial,  actividades   de consultoría  de gestión  ;(CIIU  70);  investigación  científica  y desarrollo  ;(CIIU  72); publicidad y estudios de mercado ;(CIIU 73); otras actividades profesionales, científicas y técnicas  (CIIU  74); actividades  de alquiler  y arrendamiento ;(CIIU 77);  actividades  de empleo;(CIIU 78), actividades de servicios a edificios y paisajismo (jardines, zonas verde) (CIIU 81); actividades administrativas y de apoyo de oficina (CIIU 821); actividades de servicios  de apoyo a las empresas  N.C.P. (CIIU  829); mantenimiento y
reparación de aparatos  electrónicos de consumo (CIIU 9521); mantenimiento y reparación de aparatos y equipos  domésticos  y de jardinería (CIIU 9522);  peluquerías y otros tratamientos
de belleza (CIIU  9602);  ensayos  y análisis técnicos  CIIU  7120)  y centros  de diagnóstico automotor</t>
    </r>
  </si>
  <si>
    <t>Ministerio   de Salud   y Protección Social</t>
  </si>
  <si>
    <t>Articulo del 1 al 4</t>
  </si>
  <si>
    <t>doptar el protocolo de bioseguridad para la  prevención de la transmisión del Coronavirus COVID- 19 en las actividades económicas de edición (CIIU 58), jurídicas y de contabilidad (CIIU 69), administración empresarial, actividades de consultoría de gestión (CIIU 70); actividades de arquitectura e ingeniería y otras actividades  conexas de consultoría técnica (CIIU 7110); investigación científica y desarrollo (CIIU 72); publicidad y estudios de mercado (CIIU 73); otras actividades profesionales, científicas y técnicas (CIIU 74); actividades de alquiler y arrendamiento (CIIU 77); actividades de empleo (CIIU 78), actividades de servicios a edificios y paisajismo (jardines, zonas verde) (CIIU 81); actividades administrativas y de apoyo de oficina (CIIU 821); actividades de servicios de apoyo a las empresas N.C.P. (CIIU 829); mantenimiento y reparación de aparatos electrónicos de consumo  (CIIU 9521); mantenimiento y reparación de aparatos y equipos domésticos y de jardinería (CIIU 9522); peluquerías y otros tratamientos de belleza (CIIU 9602); ensayos y análisis técnicos CIIU 7120) y centros de diagnóstico automotor – CDA (CIIU 7120), contenido en el anexo técnico que hace parte integral de la presente resolución.</t>
  </si>
  <si>
    <t>Gestion Ambientak</t>
  </si>
  <si>
    <r>
      <rPr>
        <sz val="11"/>
        <color rgb="FF333333"/>
        <rFont val="Arial"/>
        <family val="2"/>
      </rPr>
      <t>Resolución</t>
    </r>
  </si>
  <si>
    <r>
      <rPr>
        <sz val="11"/>
        <color rgb="FF333333"/>
        <rFont val="Arial"/>
        <family val="2"/>
      </rPr>
      <t>Requisito Legal Aplicable</t>
    </r>
  </si>
  <si>
    <r>
      <rPr>
        <sz val="11"/>
        <rFont val="Arial"/>
        <family val="2"/>
      </rPr>
      <t>1248
(3 de Julio
de 2020)</t>
    </r>
  </si>
  <si>
    <r>
      <rPr>
        <sz val="11"/>
        <color rgb="FF333333"/>
        <rFont val="Arial"/>
        <family val="2"/>
      </rPr>
      <t>Por la cual se dictan medidas transitorias, relacionadas con la capacitación y entrenamiento para trabajo seguro en alturas, en el marco de la emergencia sanitaria declarada con ocasión de la pandemia derivada del coronavirus COVID-19.</t>
    </r>
  </si>
  <si>
    <r>
      <rPr>
        <sz val="11"/>
        <color rgb="FF333333"/>
        <rFont val="Arial"/>
        <family val="2"/>
      </rPr>
      <t>Ministerio del Trabajo</t>
    </r>
  </si>
  <si>
    <r>
      <rPr>
        <sz val="11"/>
        <color rgb="FF333333"/>
        <rFont val="Arial"/>
        <family val="2"/>
      </rPr>
      <t>Capacitación y entrenamiento para trabajo en alturas</t>
    </r>
  </si>
  <si>
    <r>
      <rPr>
        <sz val="11"/>
        <color rgb="FF333333"/>
        <rFont val="Arial"/>
        <family val="2"/>
      </rPr>
      <t>Seguridad y Salud en el trabajo</t>
    </r>
  </si>
  <si>
    <r>
      <rPr>
        <sz val="11"/>
        <color rgb="FF003366"/>
        <rFont val="Arial"/>
        <family val="2"/>
      </rPr>
      <t>Decreto</t>
    </r>
  </si>
  <si>
    <r>
      <rPr>
        <sz val="11"/>
        <rFont val="Arial"/>
        <family val="2"/>
      </rPr>
      <t>1168
(25 agosto
2020)</t>
    </r>
  </si>
  <si>
    <r>
      <rPr>
        <sz val="11"/>
        <color rgb="FF333333"/>
        <rFont val="Arial"/>
        <family val="2"/>
      </rPr>
      <t>Por el cual se imparten instrucciones  en virtud d ela emergencia sanitaria generada por la pandemia del Coronavirus COVID - 19, y el mantenimiento del orden público  y se decreta el aislameinto selectivo con distanciamiento
individual responsable.</t>
    </r>
  </si>
  <si>
    <r>
      <rPr>
        <sz val="11"/>
        <color rgb="FF003366"/>
        <rFont val="Arial"/>
        <family val="2"/>
      </rPr>
      <t>Ministerio del interior</t>
    </r>
  </si>
  <si>
    <r>
      <rPr>
        <sz val="11"/>
        <color rgb="FF333333"/>
        <rFont val="Arial"/>
        <family val="2"/>
      </rPr>
      <t>Todos</t>
    </r>
  </si>
  <si>
    <r>
      <rPr>
        <sz val="11"/>
        <color rgb="FF333333"/>
        <rFont val="Arial"/>
        <family val="2"/>
      </rPr>
      <t>Actividades encaminadas en prevención del COVID- 19</t>
    </r>
  </si>
  <si>
    <r>
      <rPr>
        <sz val="11"/>
        <color rgb="FF333333"/>
        <rFont val="Arial"/>
        <family val="2"/>
      </rPr>
      <t>Todos los procesos</t>
    </r>
  </si>
  <si>
    <r>
      <rPr>
        <sz val="11"/>
        <color rgb="FF333333"/>
        <rFont val="Arial"/>
        <family val="2"/>
      </rPr>
      <t>Todo el pesonal</t>
    </r>
  </si>
  <si>
    <r>
      <rPr>
        <sz val="11"/>
        <color rgb="FF333333"/>
        <rFont val="Arial"/>
        <family val="2"/>
      </rPr>
      <t>COVID -19</t>
    </r>
  </si>
  <si>
    <r>
      <rPr>
        <sz val="11"/>
        <color rgb="FF333333"/>
        <rFont val="Arial"/>
        <family val="2"/>
      </rPr>
      <t>VIGENTE</t>
    </r>
  </si>
  <si>
    <r>
      <rPr>
        <sz val="11"/>
        <color rgb="FF003366"/>
        <rFont val="Arial"/>
        <family val="2"/>
      </rPr>
      <t>Resolución</t>
    </r>
  </si>
  <si>
    <r>
      <rPr>
        <sz val="11"/>
        <rFont val="Arial"/>
        <family val="2"/>
      </rPr>
      <t>1462
(25 agosto
2020)</t>
    </r>
  </si>
  <si>
    <r>
      <rPr>
        <sz val="11"/>
        <color rgb="FF333333"/>
        <rFont val="Arial"/>
        <family val="2"/>
      </rPr>
      <t>Por el cual se prorroga la emergencia sanitaria por el nuevo Coronavirus que causa la Covid 19, se modifican las resoluciones 385 y 844 de 2020 y se dictan otras
disposiciones.</t>
    </r>
  </si>
  <si>
    <r>
      <rPr>
        <sz val="11"/>
        <color rgb="FF333333"/>
        <rFont val="Arial"/>
        <family val="2"/>
      </rPr>
      <t>Prorroga la emergencia sanitaria en todo el territorio nacional hasta el 30 de noviembre de 2020.</t>
    </r>
  </si>
  <si>
    <r>
      <rPr>
        <sz val="11"/>
        <rFont val="Arial"/>
        <family val="2"/>
      </rPr>
      <t>0063
(7 octubre
2020)</t>
    </r>
  </si>
  <si>
    <r>
      <rPr>
        <sz val="11"/>
        <rFont val="Arial"/>
        <family val="2"/>
      </rPr>
      <t>Actualización d ela capacitación virtual de carácter gratuito en el  sistema de gestión de seguridad y salud en el trabajo conforme a la
resolución 4927 de 2016</t>
    </r>
  </si>
  <si>
    <t>Ministerio del trabajo</t>
  </si>
  <si>
    <r>
      <rPr>
        <sz val="11"/>
        <rFont val="Arial"/>
        <family val="2"/>
      </rPr>
      <t>Actualización d ela capacitación virtual de carácter gratuito en el sistema de gestión de seguridad y salud en el trabajo conforme a la resolución 4927 de
2016</t>
    </r>
  </si>
  <si>
    <t>Manual</t>
  </si>
  <si>
    <t>AGOSTO DEL 2020</t>
  </si>
  <si>
    <t>Manual de implementación PRASS: Pruebas, Rastreo y Aislamiento Selectivo Sostenible</t>
  </si>
  <si>
    <t>MINISTERIO DE SALUD</t>
  </si>
  <si>
    <r>
      <rPr>
        <sz val="11"/>
        <rFont val="Arial"/>
        <family val="2"/>
      </rPr>
      <t>La Estrategia PRASS: Pruebas, Rastreo y Aislamiento Selectivo Sostenible, se creó con el objetivo de disminuir la velocidad de transmisión del COVID-19, rompiendo
sus cadenas de transmisión.</t>
    </r>
  </si>
  <si>
    <r>
      <rPr>
        <sz val="11"/>
        <rFont val="Arial"/>
        <family val="2"/>
      </rPr>
      <t>1109
(10 de agosto del 2020)</t>
    </r>
  </si>
  <si>
    <t>Por  el  cual se crea en  el sistema general de seguridad social  en salud  y SGSST,  el programa  de  pruebas,  rastreo  y  asilamiento selectivo  sostenible  -  PRASS  para  el seguimiento de casos y contactos del nuevo coronavirus - COVID-19 y se dictas otras disposiciones.</t>
  </si>
  <si>
    <t>PRESIDENTE DE      LA REPUBLICA</t>
  </si>
  <si>
    <r>
      <rPr>
        <sz val="11"/>
        <rFont val="Arial"/>
        <family val="2"/>
      </rPr>
      <t>El presente decreto tiene por objeto crear, en el Sistema General de
Seguridad Social en Salud - SGSSS, el  rograma de Pruebas, Rastreo y Aislamiento Selectivo Sostenible - PRASS para el seguimiento de casos y contactos de COVID-19; reglamentar el reconocimiento económico de quienes deben estar en aislamiento por Covid19 y establecer las responsabilidades que los diferentes actores del Sistema General de Seguridad Social en Salud - SGSSS deben cumplir para la ejecución del PRASS.</t>
    </r>
  </si>
  <si>
    <r>
      <rPr>
        <sz val="11"/>
        <rFont val="Arial"/>
        <family val="2"/>
      </rPr>
      <t>068
(18 de Septiembre
de 2020)</t>
    </r>
  </si>
  <si>
    <t>Simulacro Nacional de Respuesta a Emergencias</t>
  </si>
  <si>
    <t>Unidad   Nacional Para   la Gestión de    Riesgo    de Desastres</t>
  </si>
  <si>
    <r>
      <rPr>
        <sz val="11"/>
        <rFont val="Arial"/>
        <family val="2"/>
      </rPr>
      <t>1297
(29
septiembre 2020)</t>
    </r>
  </si>
  <si>
    <r>
      <rPr>
        <sz val="11"/>
        <color rgb="FF333333"/>
        <rFont val="Arial"/>
        <family val="2"/>
      </rPr>
      <t>Por el cual se prorroga la vigencia del Decreto 1168 de 25 de agosto de 2020 "Por el cual se imparten instrucciones en virtud de la emergencia sanitaria generada por la pandemia del Coronavirus COVID - 19, Y el mantenimiento del orden público y se decreta el aislamiento selectivo con distanciamiento
individual responsable"</t>
    </r>
  </si>
  <si>
    <r>
      <rPr>
        <sz val="11"/>
        <color rgb="FF333333"/>
        <rFont val="Arial"/>
        <family val="2"/>
      </rPr>
      <t>Emite indicaciones de retorno seguro al trabajo y a empresa, con cumplimeinto de protocolos.</t>
    </r>
  </si>
  <si>
    <r>
      <rPr>
        <sz val="11"/>
        <rFont val="Arial"/>
        <family val="2"/>
      </rPr>
      <t>Actualización de la capacitación virtual de carácter gratuito en el  sistema de gestión de seguridad y salud en el trabajo conforme a la
resolución 4927 de 2016</t>
    </r>
  </si>
  <si>
    <r>
      <rPr>
        <sz val="11"/>
        <rFont val="Arial"/>
        <family val="2"/>
      </rPr>
      <t>0064
(7 octubre
2020)</t>
    </r>
  </si>
  <si>
    <t>Acciones mínimas de evaluación e intervención de los factores de riesgo psicosocial, promoción de la salud mental y la prevención de problemas y trastornos mentales en los trabajaodres  en el marco de la actual emergencia sanitaria por SARS COV 2 (COVID19) en Colombia.</t>
  </si>
  <si>
    <r>
      <rPr>
        <sz val="11"/>
        <rFont val="Arial"/>
        <family val="2"/>
      </rPr>
      <t>2550
(24
noviembre 2020)</t>
    </r>
  </si>
  <si>
    <r>
      <rPr>
        <sz val="11"/>
        <rFont val="Arial"/>
        <family val="2"/>
      </rPr>
      <t>Por la cual se prorroga el periódo de transición señalizadoen el artículo 3 de la Resolución 5018 de 2019, que establece los lineamientos en Seguridad y Salud en el Trabajo en los procesos de generación, transmisión y distribución y comercialización de
la energía eléctrica.</t>
    </r>
  </si>
  <si>
    <t>Comisión de regulación de comunicaciones</t>
  </si>
  <si>
    <t>Lineamientos en Seguridad Y Salud en el Trabajo para el riesgo electrico</t>
  </si>
  <si>
    <r>
      <rPr>
        <sz val="11"/>
        <rFont val="Arial"/>
        <family val="2"/>
      </rPr>
      <t>0071
(30
noviembre 2020)</t>
    </r>
  </si>
  <si>
    <r>
      <rPr>
        <sz val="11"/>
        <rFont val="Arial"/>
        <family val="2"/>
      </rPr>
      <t>Cumplimiento al paragrafo 2 del articulo 28 de la resolución 312 de 2019 mediante la cual se definen planes de mejora conforme el resultado de la  autoevaluación de los  estandares mínimos del Sistema de Gestión de la Seguridad y salud en el Trabajo SG -
SST.</t>
    </r>
  </si>
  <si>
    <t>Evaluación estandares mínimos</t>
  </si>
  <si>
    <t>Autoevaluación de Estandares mínimos de SG - SST</t>
  </si>
  <si>
    <r>
      <rPr>
        <sz val="11"/>
        <rFont val="Arial"/>
        <family val="2"/>
      </rPr>
      <t>2605
(30
noviembre 2020)</t>
    </r>
  </si>
  <si>
    <r>
      <rPr>
        <sz val="11"/>
        <rFont val="Arial"/>
        <family val="2"/>
      </rPr>
      <t>Por el cual se corrigen yerros mecanográficos  y se modifican articulos de la Resolución 0491 del 24 de febrero de  2020 que establece los requisitos minimos de seguridad para el desarrollo en trabajos confinados y se dictan
otras disposiciones.</t>
    </r>
  </si>
  <si>
    <t>Trabajo en espacios confinados</t>
  </si>
  <si>
    <t>Tareas de alto riesgo - Tareas críticas</t>
  </si>
  <si>
    <r>
      <rPr>
        <sz val="11"/>
        <rFont val="Arial"/>
        <family val="2"/>
      </rPr>
      <t>2469
(9 diciembre
2020)</t>
    </r>
  </si>
  <si>
    <r>
      <rPr>
        <sz val="11"/>
        <rFont val="Arial"/>
        <family val="2"/>
      </rPr>
      <t>Por medio de la cual se declara de interes general la estrategia para la inmunización de la población colombiana contra la COVID - 19 y la lucha contra cualquier pandemia y se dictan
otras disposiciones</t>
    </r>
  </si>
  <si>
    <r>
      <rPr>
        <sz val="11"/>
        <rFont val="Arial"/>
        <family val="2"/>
      </rPr>
      <t>Conocer la estrategia para la inmunizción de la población Colombiana contra la Covid - 19 y establecer medidas  administrativas y tributarias para la financiación  y la gestión de los asuntos
relacionados con la inmunización.</t>
    </r>
  </si>
  <si>
    <t>Todo el personal</t>
  </si>
  <si>
    <r>
      <rPr>
        <sz val="11"/>
        <rFont val="Arial"/>
        <family val="2"/>
      </rPr>
      <t>0014
(1 febrero
2021)</t>
    </r>
  </si>
  <si>
    <r>
      <rPr>
        <sz val="11"/>
        <rFont val="Arial"/>
        <family val="2"/>
      </rPr>
      <t>Información sobre el registro de las
autoevaluaciones  y los planes de mejorameinto del SG - SST.</t>
    </r>
  </si>
  <si>
    <t>Autoevaluación de los estandares mpinimos y planes de mejorameitos del SG - SST</t>
  </si>
  <si>
    <r>
      <rPr>
        <sz val="11"/>
        <rFont val="Arial"/>
        <family val="2"/>
      </rPr>
      <t>214
(1 febrero
2021)</t>
    </r>
  </si>
  <si>
    <r>
      <rPr>
        <sz val="11"/>
        <rFont val="Arial"/>
        <family val="2"/>
      </rPr>
      <t>Guía para la identificación de los peligros y la
valoración de los riesgos en seguridad y salud ocupacional</t>
    </r>
  </si>
  <si>
    <t>ACIN</t>
  </si>
  <si>
    <r>
      <rPr>
        <sz val="11"/>
        <rFont val="Arial"/>
        <family val="2"/>
      </rPr>
      <t>222
(25 febrero
2021)</t>
    </r>
  </si>
  <si>
    <r>
      <rPr>
        <sz val="11"/>
        <color rgb="FF333333"/>
        <rFont val="Arial"/>
        <family val="2"/>
      </rPr>
      <t>Por la cual se prorroga la emergencia sanitaria por el nuveo coronavirus COVID 19, declarada mediante Resolución  385 de 2020 y prorrogada a su vez por las Resoluciones
844,  1462 y 2230 de 2020.</t>
    </r>
  </si>
  <si>
    <r>
      <rPr>
        <sz val="11"/>
        <color rgb="FF003366"/>
        <rFont val="Arial"/>
        <family val="2"/>
      </rPr>
      <t>Ministerio de Salud y Protección Social.</t>
    </r>
  </si>
  <si>
    <r>
      <rPr>
        <sz val="11"/>
        <color rgb="FF333333"/>
        <rFont val="Arial"/>
        <family val="2"/>
      </rPr>
      <t>Prorroga la emergencia sanitaria en todo el territorio nacional hasta el 31 de mayo de 2021.</t>
    </r>
  </si>
  <si>
    <r>
      <rPr>
        <sz val="11"/>
        <rFont val="Arial"/>
        <family val="2"/>
      </rPr>
      <t>223
(25 febrero
2021)</t>
    </r>
  </si>
  <si>
    <t>Por medio de la cual  se modifica la Resolución 666 de 2020 en el sentido de sustituir su anexo técnico.</t>
  </si>
  <si>
    <t>Modifica el articulo 2 "ambito de aplicación"de la Resolución 666 de 2020 en su anexo técnico.</t>
  </si>
  <si>
    <r>
      <rPr>
        <sz val="11"/>
        <rFont val="Arial"/>
        <family val="2"/>
      </rPr>
      <t>206
(26 febrero
2021)</t>
    </r>
  </si>
  <si>
    <r>
      <rPr>
        <sz val="11"/>
        <color rgb="FF333333"/>
        <rFont val="Arial"/>
        <family val="2"/>
      </rPr>
      <t>Por medio de la cual se imparten instrucciones en virtud de la emergencia sanitaria generada por la pandemia del Coronavirus COVID - 19, y el mantenimiento del orden público  y se decreta el aislameinto selectivo con distanciamiento individual responsable
y la reactivación económica segura.</t>
    </r>
  </si>
  <si>
    <r>
      <rPr>
        <sz val="11"/>
        <rFont val="Arial"/>
        <family val="2"/>
      </rPr>
      <t>008
(3 marzo
2021)</t>
    </r>
  </si>
  <si>
    <r>
      <rPr>
        <sz val="11"/>
        <rFont val="Arial"/>
        <family val="2"/>
      </rPr>
      <t>Nuevas medidas de Bioseguridad para el desarrollo de las diferentes actividades
económicas en el Municipio de ibagué.</t>
    </r>
  </si>
  <si>
    <t>Secretaria de Salud Municipal</t>
  </si>
  <si>
    <r>
      <rPr>
        <sz val="11"/>
        <rFont val="Arial"/>
        <family val="2"/>
      </rPr>
      <t>Nuevas medidas de Bioseguridad para el desarrollo de las diferentes actividades económicas en el
Municipio de ibagué.</t>
    </r>
  </si>
  <si>
    <t>Circular Conjunta Externa</t>
  </si>
  <si>
    <r>
      <rPr>
        <sz val="11"/>
        <rFont val="Arial"/>
        <family val="2"/>
      </rPr>
      <t>2021-7447-
DMI - 1000
(23 marzo
2021)</t>
    </r>
  </si>
  <si>
    <t>Recomendaciones para disminuir el riesgode nuevos contagios por VOCID-19 en el marco de la semana santa</t>
  </si>
  <si>
    <t>Ministerio del interior y Ministerio de Salud y Protección Social</t>
  </si>
  <si>
    <r>
      <rPr>
        <sz val="11"/>
        <rFont val="Arial"/>
        <family val="2"/>
      </rPr>
      <t>Medidas y recomendaciones para mandatarios locales, a nivel familiar y comunidad en general para adoptar en semana santa, con el fin de disminuir el
riesgo de nuevos contagios.</t>
    </r>
  </si>
  <si>
    <r>
      <rPr>
        <sz val="11"/>
        <rFont val="Arial"/>
        <family val="2"/>
      </rPr>
      <t>011
(25 marzo
2021)</t>
    </r>
  </si>
  <si>
    <r>
      <rPr>
        <sz val="11"/>
        <rFont val="Arial"/>
        <family val="2"/>
      </rPr>
      <t>Medidas de bioseguridad para el desarrollo de las diferentes actividadeseconómicas  en la semana
santa en el municipio de Ibagué.</t>
    </r>
  </si>
  <si>
    <t>Medidas de Bioseguridad para la semana santa.</t>
  </si>
  <si>
    <r>
      <rPr>
        <sz val="11"/>
        <rFont val="Arial"/>
        <family val="2"/>
      </rPr>
      <t>OFI 2021-
8744 -DMI
1000
(3 abril 2021)</t>
    </r>
  </si>
  <si>
    <t>Medidas para dimsinuir el riego de  nuevos contagios por COVID-19.</t>
  </si>
  <si>
    <t>Medidas para disminuir el riesgo de contagio de la Covid 19.</t>
  </si>
  <si>
    <r>
      <rPr>
        <sz val="11"/>
        <rFont val="Arial"/>
        <family val="2"/>
      </rPr>
      <t>0773
(7 abril 2021)</t>
    </r>
  </si>
  <si>
    <t>Por el cual se definen las acciones que deben desarrollar  los empleadores para la aplicación del Sistema  Globalmente Armonizado (SGA) de Clasificación y Etiquetado de Productos Quimicos en los  lugares de trabajo y se dictan otras disposiciones  en materia de Seguridad Quimica</t>
  </si>
  <si>
    <t>Determinar Acciones que conforme al Sistema Globalmente Armonizado y en el marco de Seguridad y Salud en el Trabajo deben llevar a cabo los empleadores en la clasificación y etiquetado de los productos químicos en los lugares de trabajo.</t>
  </si>
  <si>
    <r>
      <rPr>
        <sz val="11"/>
        <color rgb="FF333333"/>
        <rFont val="Arial"/>
        <family val="2"/>
      </rPr>
      <t>Gestión humana  - SST</t>
    </r>
  </si>
  <si>
    <r>
      <rPr>
        <sz val="11"/>
        <color rgb="FF333333"/>
        <rFont val="Arial"/>
        <family val="2"/>
      </rPr>
      <t>Seguridad y Salud en el Trabajo</t>
    </r>
  </si>
  <si>
    <r>
      <rPr>
        <sz val="11"/>
        <color rgb="FF333333"/>
        <rFont val="Arial"/>
        <family val="2"/>
      </rPr>
      <t>Gestión Humana/Seguridad y Salud en el Trabajo/Almacen/R ecursos Físicos.</t>
    </r>
  </si>
  <si>
    <r>
      <rPr>
        <sz val="11"/>
        <color rgb="FF333333"/>
        <rFont val="Arial"/>
        <family val="2"/>
      </rPr>
      <t>Sistema Globalmente Armonizado</t>
    </r>
  </si>
  <si>
    <r>
      <rPr>
        <sz val="11"/>
        <rFont val="Arial"/>
        <family val="2"/>
      </rPr>
      <t>OFI 2021-
10189 -DMI
1000
(19 abril
2021)</t>
    </r>
  </si>
  <si>
    <r>
      <rPr>
        <sz val="11"/>
        <rFont val="Arial"/>
        <family val="2"/>
      </rPr>
      <t>1072 de
2015
(Versión Actualizada) (Abril 2021)</t>
    </r>
  </si>
  <si>
    <t>Por medio de la cual se actualiza el  Decreto Unico Reglamentario del Sector Trabajo</t>
  </si>
  <si>
    <t>ART. 2.2.1.2.3.2, ART 2.2.1.2.3.3.</t>
  </si>
  <si>
    <r>
      <rPr>
        <sz val="11"/>
        <rFont val="Arial"/>
        <family val="2"/>
      </rPr>
      <t>ART. 2.2.1.2.3.2. El empleador elaborará los programas de actividades recreativas, culturales, deportivas o de capacitación incluyendo aspectos de Salud Ocupacional.
ART 2.2.1.2.3.3. La asistencia de los trabajdores a
las actividades programdas por el empleador es de caracter  obligatorio.</t>
    </r>
  </si>
  <si>
    <r>
      <rPr>
        <sz val="11"/>
        <rFont val="Arial"/>
        <family val="2"/>
      </rPr>
      <t>466
(8 mayo
2021)</t>
    </r>
  </si>
  <si>
    <t>Por medio del cual se modifica el Articulo 7 del Decreto 109 de 2021, modificaado por el decreto 0404  de 2021 y se dictan otras disposiciones.</t>
  </si>
  <si>
    <t>Ministerio de Salud y Protección social</t>
  </si>
  <si>
    <r>
      <rPr>
        <sz val="11"/>
        <rFont val="Arial"/>
        <family val="2"/>
      </rPr>
      <t>Priorización de la población objeto, fases y etapas
para la aplicación de la vacuna contra el COVID 19 y objetivos de cada fase.</t>
    </r>
  </si>
  <si>
    <r>
      <rPr>
        <sz val="11"/>
        <rFont val="Arial"/>
        <family val="2"/>
      </rPr>
      <t>2088
(12 de mayo
2021)</t>
    </r>
  </si>
  <si>
    <t>Por el cual se regula el trabajo en casa y se dictan otras disposiciones</t>
  </si>
  <si>
    <t>congreso de la Republica</t>
  </si>
  <si>
    <t>Regulñación del Trabajo en casa</t>
  </si>
  <si>
    <r>
      <rPr>
        <sz val="11"/>
        <rFont val="Arial"/>
        <family val="2"/>
      </rPr>
      <t>526
(19 mayo
2021)</t>
    </r>
  </si>
  <si>
    <r>
      <rPr>
        <sz val="11"/>
        <rFont val="Arial"/>
        <family val="2"/>
      </rPr>
      <t>Por el cual se adicionan unos artículos al  capítulo 1 del Título 1, de la Parte 2 del libro 2 del Decreto 1072 de 2015, Decreto Único Reglamentario del Sector Trabajo, para regular la
firma electrónica del contrato individual de trabajo</t>
    </r>
  </si>
  <si>
    <t>Presidencia de la Republica de Colombia</t>
  </si>
  <si>
    <r>
      <rPr>
        <sz val="11"/>
        <rFont val="Arial"/>
        <family val="2"/>
      </rPr>
      <t>Artículo 2.2.1.1.8. Firma electrónica del contrato de trabajo. El contrato individual de trabajo de que habla el artículo 39 del Código Sustantivo del Trabajo podrá ser firmado electrónicamente por cualquiera de las partes o por ambas. Se entenderá firmado el contrato por el empleador y por el trabajador, cuando cumpla las condiciones de firma electrónica o digital, establecidas en la Ley 527 de 1999 o  en el Decreto 1074 de 2015 o en las disposiciones que los modifiquen,
complementen o sustituyan</t>
    </r>
  </si>
  <si>
    <r>
      <rPr>
        <sz val="11"/>
        <color rgb="FF333333"/>
        <rFont val="Arial"/>
        <family val="2"/>
      </rPr>
      <t>Gestion Humana</t>
    </r>
  </si>
  <si>
    <r>
      <rPr>
        <sz val="11"/>
        <rFont val="Arial"/>
        <family val="2"/>
      </rPr>
      <t>Requisitos del contrato de trabajo firmado electrónicamente
.</t>
    </r>
  </si>
  <si>
    <r>
      <rPr>
        <sz val="11"/>
        <rFont val="Arial"/>
        <family val="2"/>
      </rPr>
      <t>738
(26 mayo
2021)</t>
    </r>
  </si>
  <si>
    <r>
      <rPr>
        <sz val="11"/>
        <rFont val="Arial"/>
        <family val="2"/>
      </rPr>
      <t>Por el cual se prorroga la emergencia sanitaria por el nuevo Coronavirus que causa la Covid 19, se modifican las resoluciones 385 de 2020 y prorroga las resoluciones
844,1462 y 2230 de 2020 y 222 de 2021.</t>
    </r>
  </si>
  <si>
    <r>
      <rPr>
        <sz val="11"/>
        <color rgb="FF333333"/>
        <rFont val="Arial"/>
        <family val="2"/>
      </rPr>
      <t>Prorroga la emergencia sanitaria en todo el territorio nacional hasta el 31 de agosto de 2021.</t>
    </r>
  </si>
  <si>
    <r>
      <rPr>
        <sz val="11"/>
        <rFont val="Arial"/>
        <family val="2"/>
      </rPr>
      <t>575
(28 mayo
2021)</t>
    </r>
  </si>
  <si>
    <t>Por el cual se imparten instrucciones para la conservación y restablecimiento del orden público.</t>
  </si>
  <si>
    <t>Por medio de la cual se adoptan medidas para la conservación  y el restablecimiento del orden público, adopta medidas necesarias para levantar los bloqueos internos,implementa planes y acciones necesarias para reactivar la  productividad y movilidad.</t>
  </si>
  <si>
    <r>
      <rPr>
        <sz val="11"/>
        <rFont val="Arial"/>
        <family val="2"/>
      </rPr>
      <t>580
(31 mayo
2021)</t>
    </r>
  </si>
  <si>
    <r>
      <rPr>
        <sz val="11"/>
        <rFont val="Arial"/>
        <family val="2"/>
      </rPr>
      <t>Por el cual se imparten instrucciones  en virtud d ela emergencia sanitaria generada por la pandemia del Coronavirus COVID - 19, y el mantenimiento del orden público  y se decreta el aislameinto selectivo con distanciamiento individual responsable y la
reactivación economica segura.</t>
    </r>
  </si>
  <si>
    <r>
      <rPr>
        <sz val="11"/>
        <rFont val="Arial"/>
        <family val="2"/>
      </rPr>
      <t>754
(31 mayo
2021)</t>
    </r>
  </si>
  <si>
    <t>Por la cual se establecen los requisitos y el procedimiento para la expedición y renovación de la Licencia deSeguridad y Salud en el Trabajo.</t>
  </si>
  <si>
    <t>Ministerio de Salud y protección Social</t>
  </si>
  <si>
    <r>
      <rPr>
        <sz val="11"/>
        <rFont val="Arial"/>
        <family val="2"/>
      </rPr>
      <t>Establecer el procedimiento  y los requisitos que deben acreditar las personas naturales y juridicas antes las secretarias  departamentales y distritales de
salud.</t>
    </r>
  </si>
  <si>
    <r>
      <rPr>
        <sz val="11"/>
        <color rgb="FF333333"/>
        <rFont val="Arial"/>
        <family val="2"/>
      </rPr>
      <t>Gestión Humana/Seguridad y Salud en el Trabajo/Almacen/R ecursos
Físicos.</t>
    </r>
  </si>
  <si>
    <r>
      <rPr>
        <sz val="11"/>
        <color rgb="FF333333"/>
        <rFont val="Arial"/>
        <family val="2"/>
      </rPr>
      <t>Requisitos  de las licencias de Seguridad y Salud en el trabajo.</t>
    </r>
  </si>
  <si>
    <t>Drectiva presidencial</t>
  </si>
  <si>
    <r>
      <rPr>
        <sz val="11"/>
        <rFont val="Arial"/>
        <family val="2"/>
      </rPr>
      <t>04
(9 junio 2021)</t>
    </r>
  </si>
  <si>
    <t>Retorno de Servidores y demas colaboradores del estado de las entidades públicas  de la rama ejecutiva de la rama ejecutiva del orden Nacional a trabajo Presencial.</t>
  </si>
  <si>
    <t>Presidente de la Republica de Colombia</t>
  </si>
  <si>
    <t>Los servidores públicos y demas colaboradores del Estado de todas las entidades públicas de la rama Ejecutiva  del Orden  Nacional deberan retornar  a sus labores presenciales  en cada uno de los municipios en que se encuentren sus instalaciones, conforme  al ciclo  en que se encuentre cada distrito o municipio  y demas disposiciones  contenidas en la Resolución 777 del 2 de junio de 2021.</t>
  </si>
  <si>
    <r>
      <rPr>
        <sz val="11"/>
        <rFont val="Arial"/>
        <family val="2"/>
      </rPr>
      <t>881
(25 junio
2021)</t>
    </r>
  </si>
  <si>
    <r>
      <rPr>
        <sz val="11"/>
        <rFont val="Arial"/>
        <family val="2"/>
      </rPr>
      <t>Por el cual se adopta el formulario unico de Afiliación y Reporte do Novedades de Trabajadores, Contratistas y estudiantes del
Sistema General de Riesgos Laborales.</t>
    </r>
  </si>
  <si>
    <r>
      <rPr>
        <sz val="11"/>
        <rFont val="Arial"/>
        <family val="2"/>
      </rPr>
      <t>Adoptar el formulario unico de afiliación y reporte de novedades de trabajadores, contrastistas y estudiantes del Sistema  General de Riesgos Laborales, contenido en el anexo tecnico que hace parte
integral de la presente resolución.</t>
    </r>
  </si>
  <si>
    <r>
      <rPr>
        <sz val="11"/>
        <rFont val="Arial"/>
        <family val="2"/>
      </rPr>
      <t>Formulari de afiliación y reporte de novedades del Sistema General de Riesgos
laborales.</t>
    </r>
  </si>
  <si>
    <r>
      <rPr>
        <sz val="11"/>
        <rFont val="Arial"/>
        <family val="2"/>
      </rPr>
      <t>2096
(2 julio 2021)</t>
    </r>
  </si>
  <si>
    <t>Por medio de la cual se promueve el uso de tapabocas inclusivos y/o demas elementos transparentes y se dictan otras disposiciones.</t>
  </si>
  <si>
    <t>Promover e incentivar el uso de tapabocas inclusivosy/o demas elementos transparentes  con el fin de permitir y garantizar  la comunicación de personas con discapacidad auditiva.</t>
  </si>
  <si>
    <r>
      <rPr>
        <sz val="11"/>
        <rFont val="Arial"/>
        <family val="2"/>
      </rPr>
      <t>2101
(15 julio
2021)</t>
    </r>
  </si>
  <si>
    <r>
      <rPr>
        <sz val="11"/>
        <rFont val="Arial"/>
        <family val="2"/>
      </rPr>
      <t>Por medio de la cual se reduce la jornada laboral semanal de manera gradual, sin disminuir el salario de los trabajadores y se dictan otras
disposiciones.</t>
    </r>
  </si>
  <si>
    <t>Disminución de la jornada laboral de manera gradual</t>
  </si>
  <si>
    <r>
      <rPr>
        <sz val="11"/>
        <color rgb="FF333333"/>
        <rFont val="Arial"/>
        <family val="2"/>
      </rPr>
      <t>Jornada laboral</t>
    </r>
  </si>
  <si>
    <r>
      <rPr>
        <sz val="11"/>
        <rFont val="Arial"/>
        <family val="2"/>
      </rPr>
      <t>2114
(29 de Julio
de 2021)</t>
    </r>
  </si>
  <si>
    <r>
      <rPr>
        <sz val="11"/>
        <rFont val="Arial"/>
        <family val="2"/>
      </rPr>
      <t>POR MEDIO DE LA CUAL SE AMPLÍA LA
LICENCIA DE PATERNIDAD, SE CREA LA LICENCIA  PARENTAL  COMPARTIDA,  LA LICENCIA  PARENTAL  FLEXIBLE  DE TIEMPO PARCIAL, SE MODIFICA EL ARTÍCULOS 236 Y SE
ADICIONA EL ARTÍCULO 241A DEL CÓDIGO SUSTANTIVO DEL TRABAJO, Y SE DICTAN
OTRAS DISPOSICIONES</t>
    </r>
  </si>
  <si>
    <t>ampliar  la  licencia  de  paternidad,  crear  la  licencia parental compartida,  la  licencia  parental  flexible  de tiempo parcial modificar el artículo 236 y adicionar el artículo  241A  del  Código  Sustantivo del  Trabajo  y dictar otras disposiciones,</t>
  </si>
  <si>
    <t>Profesional Especializado 03 Gestion Huamana</t>
  </si>
  <si>
    <t>Derechos del Servidor Publico</t>
  </si>
  <si>
    <r>
      <rPr>
        <sz val="11"/>
        <rFont val="Arial"/>
        <family val="2"/>
      </rPr>
      <t>2121
3 de Agosto
de 2021</t>
    </r>
  </si>
  <si>
    <r>
      <rPr>
        <sz val="11"/>
        <rFont val="Arial"/>
        <family val="2"/>
      </rPr>
      <t>Por medio de la cual se crea el regimen de trabajo remoto y se establecen normas para promoverlo, regularlo y se dictan otras
disposiciones.</t>
    </r>
  </si>
  <si>
    <t>Se regula el trabajo Remoto</t>
  </si>
  <si>
    <r>
      <rPr>
        <sz val="11"/>
        <rFont val="Arial"/>
        <family val="2"/>
      </rPr>
      <t>20213040035
705
(17 de agosto de 2021)</t>
    </r>
  </si>
  <si>
    <t>Por la cual se adopta la metodologia  para el desarrollo de auditorias e insecciones de Seguridad  Vial para Colombia</t>
  </si>
  <si>
    <t>Auditorias e inspecciones de Seguirdad Vial</t>
  </si>
  <si>
    <r>
      <rPr>
        <sz val="11"/>
        <color rgb="FF333333"/>
        <rFont val="Arial"/>
        <family val="2"/>
      </rPr>
      <t>Gestión Humana/Seguridad y Salud en el
Trabajo</t>
    </r>
  </si>
  <si>
    <r>
      <rPr>
        <sz val="11"/>
        <color rgb="FF333333"/>
        <rFont val="Arial"/>
        <family val="2"/>
      </rPr>
      <t>PESV</t>
    </r>
  </si>
  <si>
    <r>
      <rPr>
        <sz val="11"/>
        <rFont val="Arial"/>
        <family val="2"/>
      </rPr>
      <t>1026
(31 agosto
2021)</t>
    </r>
  </si>
  <si>
    <t>Por el cual se imparte instrucciones en virtud de la emergencia sanitaria generada por la pandemia coronavirus y el mantenimiento de orden publico, se decreta el aislamiento selectivo co distanciamiento individual responsable y la reactivacion economica segura.</t>
  </si>
  <si>
    <r>
      <rPr>
        <sz val="11"/>
        <rFont val="Arial"/>
        <family val="2"/>
      </rPr>
      <t>Regular la fase de aislamiento Selectivo, Distanciamiento Individual Responsable y Reactivación Economica Segura, que Regira en la Republica  de Colombia, en el marco de la
Emergencia Sanitaria.</t>
    </r>
  </si>
  <si>
    <r>
      <rPr>
        <u/>
        <sz val="11"/>
        <rFont val="Arial"/>
        <family val="2"/>
      </rPr>
      <t>todos los procesos</t>
    </r>
  </si>
  <si>
    <r>
      <rPr>
        <sz val="11"/>
        <rFont val="Arial"/>
        <family val="2"/>
      </rPr>
      <t>037
(6 de Septiembre
2021)</t>
    </r>
  </si>
  <si>
    <t>Simulacro Nacional de Respuesta a Emergencias 2021</t>
  </si>
  <si>
    <r>
      <rPr>
        <sz val="11"/>
        <rFont val="Arial"/>
        <family val="2"/>
      </rPr>
      <t>1379
(7 de septiembre
2021)</t>
    </r>
  </si>
  <si>
    <r>
      <rPr>
        <sz val="11"/>
        <rFont val="Arial"/>
        <family val="2"/>
      </rPr>
      <t>Por la cual se modifican los Anexos Técnicos 1, 6 y 10 de la Resolución 1151 de 2021, que establece los nuevos lineamientos técnicos y operativos a la aplicación de las vacunas contra
el COVID-19</t>
    </r>
  </si>
  <si>
    <t>Lineamientos para aplicación de vacunación</t>
  </si>
  <si>
    <r>
      <rPr>
        <sz val="11"/>
        <rFont val="Arial"/>
        <family val="2"/>
      </rPr>
      <t>062
(7 Octubre
de 2021)</t>
    </r>
  </si>
  <si>
    <t>Prohibición de practicas discriminatorias en los procesos de selección laboral</t>
  </si>
  <si>
    <t>Promoción del trabajo decente y  erradicación de practicas discriminatorias en los procesos de selección laboral.</t>
  </si>
  <si>
    <r>
      <rPr>
        <u/>
        <sz val="11"/>
        <rFont val="Arial"/>
        <family val="2"/>
      </rPr>
      <t>Seguridad y Salud </t>
    </r>
    <r>
      <rPr>
        <sz val="11"/>
        <rFont val="Arial"/>
        <family val="2"/>
      </rPr>
      <t xml:space="preserve"> </t>
    </r>
    <r>
      <rPr>
        <u/>
        <sz val="11"/>
        <rFont val="Arial"/>
        <family val="2"/>
      </rPr>
      <t>en e</t>
    </r>
    <r>
      <rPr>
        <sz val="11"/>
        <rFont val="Arial"/>
        <family val="2"/>
      </rPr>
      <t xml:space="preserve">l </t>
    </r>
    <r>
      <rPr>
        <u/>
        <sz val="11"/>
        <rFont val="Arial"/>
        <family val="2"/>
      </rPr>
      <t>Trabajo</t>
    </r>
    <r>
      <rPr>
        <sz val="11"/>
        <rFont val="Arial"/>
        <family val="2"/>
      </rPr>
      <t xml:space="preserve"> Gestión humana Comité de seguridad vial</t>
    </r>
  </si>
  <si>
    <t>Gestipon humana Seguridad y Salud en el Trabajo Comité de seguridad vial</t>
  </si>
  <si>
    <t>Seguridad Socia y laboral</t>
  </si>
  <si>
    <r>
      <rPr>
        <sz val="11"/>
        <rFont val="Arial"/>
        <family val="2"/>
      </rPr>
      <t>1252
(12 de Octubre
2021)</t>
    </r>
  </si>
  <si>
    <r>
      <rPr>
        <sz val="11"/>
        <rFont val="Arial"/>
        <family val="2"/>
      </rPr>
      <t>Por el cual se modifica el literal a del artículo
2.3.2.1 del Título 2 de la Parte 3 del libro 2 y se sustituye el Capítulo 3 del Título 2 de la Parte 3 del Libro 2 del Decreto 1079 de 2015, Único Reglamentario del Sector Transporte, en lo relacionado con los Planes  Estratégicos de Seguridad Vial</t>
    </r>
  </si>
  <si>
    <t>ministerio de transporte</t>
  </si>
  <si>
    <r>
      <rPr>
        <sz val="11"/>
        <rFont val="Arial"/>
        <family val="2"/>
      </rPr>
      <t>Artículo 2.3.2.3.1.
Artículo 2.3.2.3.2</t>
    </r>
  </si>
  <si>
    <t>Plan Estratégico de Seguridad Vial: Herramienta de gestión que contiene las acciones, mecanismos, estrategias y medidas de planificación, implementación, seguimiento y mejora que deben adoptar las diferentes entidades, organizaciones o empresas del sector público o privado de conformidad con el artículo 110 del Decreto Ley 2106 de 2019, encaminadas a generar hábitos, comportamientos y conductas seguras en las vías para prevenir riesgos, reducir la accidentalidad vial y disminuir sus efectos nocivos.</t>
  </si>
  <si>
    <r>
      <rPr>
        <sz val="11"/>
        <rFont val="Arial"/>
        <family val="2"/>
      </rPr>
      <t>1347
(26 de Octubre de 2021)</t>
    </r>
  </si>
  <si>
    <t>Por el cual se adiciona el Capítulo 12 al Título 4 de la Parte 2 del Libro 2 del Decreto 1072  de 2015,  Decreto  Único  Reglamentario  del Sector  Trabajo,  para  adoptar  el Programa de Prevención de Accidentes Mayores - PPAM.</t>
  </si>
  <si>
    <t>Se  adopta  programa  de  Prvención  de  Accidentes Mayores - PPAM.</t>
  </si>
  <si>
    <t>Prevención de Accidentes Mayores</t>
  </si>
  <si>
    <r>
      <rPr>
        <sz val="11"/>
        <rFont val="Arial"/>
        <family val="2"/>
      </rPr>
      <t>1408
(3 de noviembre
de 2021)</t>
    </r>
  </si>
  <si>
    <r>
      <rPr>
        <sz val="11"/>
        <rFont val="Arial"/>
        <family val="2"/>
      </rPr>
      <t>Por el cual se imparten instrucciones en virtud de la emergencia sanitaria generada por la pandemia del Coronavirus Covid - 19, y el
mantenimeinto del orden público.</t>
    </r>
  </si>
  <si>
    <t>Exigencia del carnet de vacunación para la asistencia a sitios publicos</t>
  </si>
  <si>
    <r>
      <rPr>
        <sz val="11"/>
        <rFont val="Arial"/>
        <family val="2"/>
      </rPr>
      <t>2161
(16 de Noviembre
de 2021</t>
    </r>
  </si>
  <si>
    <t>Por la cual se establecen medidas para promover la adquisición, renovación y no evasión del seguro obligatorio de accidentes de tránsito (SOAT), se modifica la Ley 769 de 2002 y se dictan otras disposiciones</t>
  </si>
  <si>
    <t>Adquisición, Renovacion del SOAT</t>
  </si>
  <si>
    <r>
      <rPr>
        <sz val="11"/>
        <rFont val="Arial"/>
        <family val="2"/>
      </rPr>
      <t>1866
(19 de Noviembre
de 2021)</t>
    </r>
  </si>
  <si>
    <t>Por la cual se modifican los anexos Técnicos  1,2, 6, 7,8,9 y 10 de la Resolución 1151 de 2021 en  relación  cn  la  vacunación  inadvertida  a gestantes,  vacunación  de  dosis  de refuerzo, vacunación a población pediatrica de 3 años en adelante, reducción del plazo de vacunación de personas con antecedentes de  COVID-19</t>
  </si>
  <si>
    <t>Ministerio    de Salus    y Protección Social</t>
  </si>
  <si>
    <t>Fecha de reuerzo de 3a. Dosis</t>
  </si>
  <si>
    <r>
      <rPr>
        <sz val="11"/>
        <rFont val="Arial"/>
        <family val="2"/>
      </rPr>
      <t>072
(30 de Noviembre
de 2021)</t>
    </r>
  </si>
  <si>
    <t>Registro anual de autoevaluaciones y planes de mejoramiento del SG-SST</t>
  </si>
  <si>
    <t>Realización  de  autoevaluación  anual  de  estandares minimos.</t>
  </si>
  <si>
    <t>Estandares minimos</t>
  </si>
  <si>
    <r>
      <rPr>
        <sz val="11"/>
        <rFont val="Arial"/>
        <family val="2"/>
      </rPr>
      <t>1615
(30 de noviembre
de 2021)</t>
    </r>
  </si>
  <si>
    <r>
      <rPr>
        <sz val="11"/>
        <rFont val="Arial"/>
        <family val="2"/>
      </rPr>
      <t>Por el cual se imparte instrucciones en virtud de la emergencia sanitaria generada por la pandemia coronavirus y el mantenimiento de
orden publico</t>
    </r>
  </si>
  <si>
    <r>
      <rPr>
        <sz val="11"/>
        <rFont val="Arial"/>
        <family val="2"/>
      </rPr>
      <t>Exigencia del carnet de vacunación para asistencia a ciertos   sitios publicos,   Regular   el   aislamiento selectivo,  distanciamiento individual  responsable  y
reactivacion economica segura.</t>
    </r>
  </si>
  <si>
    <t>PROTOCOLOS DE SEGURIDAD</t>
  </si>
  <si>
    <r>
      <rPr>
        <sz val="11"/>
        <rFont val="Arial"/>
        <family val="2"/>
      </rPr>
      <t>4272
(27 de diciembre
de 2021)</t>
    </r>
  </si>
  <si>
    <r>
      <rPr>
        <sz val="11"/>
        <rFont val="Arial"/>
        <family val="2"/>
      </rPr>
      <t>Por  la  cual  se  establecen  los  requisitos mínimos  de  seguridad  para  el  desarrollo  de
trabajo en altura.</t>
    </r>
  </si>
  <si>
    <t>Requisitos minimos para el trabajo en alturas</t>
  </si>
  <si>
    <r>
      <rPr>
        <sz val="11"/>
        <rFont val="Arial"/>
        <family val="2"/>
      </rPr>
      <t>2191
(6 de Enero
de 2022)</t>
    </r>
  </si>
  <si>
    <t>Por medio de la cual se regula la desconexión laboral - Ley de desconexión laboral.</t>
  </si>
  <si>
    <t>Regular, crear y promover la desconexión laboral de los trabajadores en las relaciones laborales</t>
  </si>
  <si>
    <t>Boletin</t>
  </si>
  <si>
    <r>
      <rPr>
        <sz val="11"/>
        <rFont val="Arial"/>
        <family val="2"/>
      </rPr>
      <t>9
(7 de Enero
de 2022)</t>
    </r>
  </si>
  <si>
    <t>Minsalud anuncia cambios en lineamientos  de aislameinto y toma de pruebas.</t>
  </si>
  <si>
    <t>Nuevvos   lineamientos   de  salud   con   respecto   a COVID-19.</t>
  </si>
  <si>
    <r>
      <rPr>
        <sz val="11"/>
        <rFont val="Arial"/>
        <family val="2"/>
      </rPr>
      <t>17
(11 de Enero
de 2022)</t>
    </r>
  </si>
  <si>
    <r>
      <rPr>
        <sz val="11"/>
        <rFont val="Arial"/>
        <family val="2"/>
      </rPr>
      <t>Gobierno Nacional Toma nuevas decisiones frente a Omicron, se permite la aplicación de refuerzo a partir de los cuatro meses de
completado el esquema inicial.</t>
    </r>
  </si>
  <si>
    <t>Aplicación de dosis deRefuerzo</t>
  </si>
  <si>
    <r>
      <rPr>
        <sz val="11"/>
        <rFont val="Arial"/>
        <family val="2"/>
      </rPr>
      <t>003
(12 Enero de
2022)</t>
    </r>
  </si>
  <si>
    <r>
      <rPr>
        <sz val="11"/>
        <rFont val="Arial"/>
        <family val="2"/>
      </rPr>
      <t>Exigencia  de  esquema  de  vacunación  COVID
-  19   alos  trabajdores  de los  sectores productivos abiertos al publico.</t>
    </r>
  </si>
  <si>
    <t>Exigencia  del  carnet  de  vacunación  con  esquema completo, para personal que atiende publico.</t>
  </si>
  <si>
    <r>
      <rPr>
        <sz val="11"/>
        <rFont val="Arial"/>
        <family val="2"/>
      </rPr>
      <t>Peronal de Facturación, recaudo, Alcantarillado, Acueducto,
Cartera.</t>
    </r>
  </si>
  <si>
    <t>Circular Conjunta</t>
  </si>
  <si>
    <r>
      <rPr>
        <sz val="11"/>
        <rFont val="Arial"/>
        <family val="2"/>
      </rPr>
      <t>004
(13 Enero de
2022)</t>
    </r>
  </si>
  <si>
    <t>Recomendaciones para la Protección Laboral durante el cuarto pico de la pandemia por SARS - COV - 2 (COVID19)</t>
  </si>
  <si>
    <r>
      <rPr>
        <sz val="11"/>
        <rFont val="Arial"/>
        <family val="2"/>
      </rPr>
      <t>Ministerio    de Salud    y Protección   Social
y   del
Trabajo</t>
    </r>
  </si>
  <si>
    <r>
      <rPr>
        <sz val="11"/>
        <rFont val="Arial"/>
        <family val="2"/>
      </rPr>
      <t>Nuevos Lineamientos para aislameinto de 7 dias por sintoamtologia asociaa  a  COVID  y  se  dictan  otras
disposiciones.</t>
    </r>
  </si>
  <si>
    <r>
      <rPr>
        <sz val="11"/>
        <rFont val="Arial"/>
        <family val="2"/>
      </rPr>
      <t>304
(23 Febrero
de 2022)</t>
    </r>
  </si>
  <si>
    <r>
      <rPr>
        <sz val="11"/>
        <rFont val="Arial"/>
        <family val="2"/>
      </rPr>
      <t>Por la cual se prorroga la emergencia sanitaria por el coronavirus COVID-19, declarada mediante Resolución 385 de 2020 y prorrogada por las Resoluciones 844, 1462, 2230 de
2020 y 222, 7381  1315 y 1913 de 2021</t>
    </r>
  </si>
  <si>
    <t>Prorrogar la emergencia sanitara hasta el 30 de Abril de 2022</t>
  </si>
  <si>
    <t>Boletín</t>
  </si>
  <si>
    <t>140 de 2022</t>
  </si>
  <si>
    <r>
      <rPr>
        <sz val="11"/>
        <rFont val="Arial"/>
        <family val="2"/>
      </rPr>
      <t>Minsalud  anuncia que Territorios con más de 70
% de vacunación podrán dejar de usar tapabocas en espacio público</t>
    </r>
  </si>
  <si>
    <r>
      <rPr>
        <sz val="11"/>
        <rFont val="Arial"/>
        <family val="2"/>
      </rPr>
      <t>El presidente Iván Duque anunció que en todas  las poblaciones donde tengan el 70 % de coberturas con esquemas  completos  se  puede
eliminar  el  uso  de tapabocas en espacios abiertos.</t>
    </r>
  </si>
  <si>
    <r>
      <rPr>
        <sz val="11"/>
        <rFont val="Arial"/>
        <family val="2"/>
      </rPr>
      <t>298
(28 Febrero
de 2022)</t>
    </r>
  </si>
  <si>
    <t>Por el cual se imparten instrucciones en virtud de la emergencia sanitaria generada por la pandemia del Coronavirus COVID - 19, Y el mantenimiento del orden público, se decreta el aislamiento selectivo con distanciamiento individual responsable y la reactivación económica segura.</t>
  </si>
  <si>
    <t>Regular   el   aislamiento   selectivo,   distanciamiento individual responsable   y   reactivacion   economica segura.</t>
  </si>
  <si>
    <r>
      <rPr>
        <sz val="11"/>
        <rFont val="Arial"/>
        <family val="2"/>
      </rPr>
      <t>350
(1 Marzo
2022)</t>
    </r>
  </si>
  <si>
    <r>
      <rPr>
        <sz val="11"/>
        <rFont val="Arial"/>
        <family val="2"/>
      </rPr>
      <t>Por medio de la cual se adopta el protocolo general de bioseguridad para el desarrollo de las actividades económicas, sociales, culturales y
del Estado.</t>
    </r>
  </si>
  <si>
    <t>Ministerio    de salud    y protección social</t>
  </si>
  <si>
    <t>Adoptar el protocolo general de bioseguridad para todas las actividades económicas, sociales, culturales y sectores de la administración pública,contenido en el anexo técnico.</t>
  </si>
  <si>
    <t>Directiva Presidencial</t>
  </si>
  <si>
    <r>
      <rPr>
        <sz val="11"/>
        <rFont val="Arial"/>
        <family val="2"/>
      </rPr>
      <t>03
(8 Marzo
2022)</t>
    </r>
  </si>
  <si>
    <r>
      <rPr>
        <sz val="11"/>
        <rFont val="Arial"/>
        <family val="2"/>
      </rPr>
      <t>PROTOCOLOS  PARA  LA  PREVENCiÓN  Y ATENCiÓN  DE  ACOSO  SEXUAL  Y/O DISCRIMINACiÓN POR RAZÓN DEL SEXO
EN EL ÁMBITO LABORAL</t>
    </r>
  </si>
  <si>
    <r>
      <rPr>
        <sz val="11"/>
        <rFont val="Arial"/>
        <family val="2"/>
      </rPr>
      <t>En un plazo no mayor a tres (3) meses, contados a partir de la expedición de la presente directiva, crear e implementar  al  interior  de sus  entidades  Protocolos contra el acoso sexual y/o discriminación
por  razón del sexo en el ámbito del trabajo.</t>
    </r>
  </si>
  <si>
    <r>
      <rPr>
        <sz val="11"/>
        <rFont val="Arial"/>
        <family val="2"/>
      </rPr>
      <t>199 de 2022
(18 deMarzo
de 2022)</t>
    </r>
  </si>
  <si>
    <t>Inmunosuprimidos y transplantados podrán recibir segunda dosis de refuerzo.</t>
  </si>
  <si>
    <r>
      <rPr>
        <sz val="11"/>
        <rFont val="Arial"/>
        <family val="2"/>
      </rPr>
      <t>Se  autoriza  la  aplicación  de  segundas  dosis  de refuerzos para todas las enfermedades autoinmunes, trasplantes, inmunosupresores,    pero   solo    por
recomendación médica.</t>
    </r>
  </si>
  <si>
    <r>
      <rPr>
        <sz val="11"/>
        <rFont val="Arial"/>
        <family val="2"/>
      </rPr>
      <t>0419 de
2022
(18 de marzo
del 2022)</t>
    </r>
  </si>
  <si>
    <r>
      <rPr>
        <sz val="11"/>
        <rFont val="Arial"/>
        <family val="2"/>
      </rPr>
      <t>Por la cual se modifican los Anexos Técnicos 1 y 6 de la Resolución 1151 de 2021, en relación con la aplicación de segundos refuerzos a población con condiciones
clínicas  particulares,  de esquemas  primarios con vacunas  heterólogas  y respecto a la conservación de vacunas contra la COVID-19 del
biológico Pfizer BioNTech</t>
    </r>
  </si>
  <si>
    <r>
      <rPr>
        <sz val="11"/>
        <rFont val="Arial"/>
        <family val="2"/>
      </rPr>
      <t>Modificar     el      numeral    8.7    "Consideraciones relacionadas   con la,   aplicación   de  refuerzos"   y adicionar  el  numeral  8.10 'Aplicación  de  segundas dosis Con vacuna
heteróloga en esquema primario" del Anexo técnico 1 "Lineamientos técnicos    y    operativos    para    la vacunación  contra  el  COVID- 19"de  la  Resolución 1151 de 2021 y
sus modificatorias</t>
    </r>
  </si>
  <si>
    <t>COVID -20</t>
  </si>
  <si>
    <t>MATRIZ DE REQUISITOS LEGALES
PIEDECUESTANA DE SERVICIOS PÚBLICOS</t>
  </si>
  <si>
    <t>MACROPROCESO/PROCESO/AREA</t>
  </si>
  <si>
    <t>TITULO DE 
LA NORMA</t>
  </si>
  <si>
    <t>FECHA DE EXPEDICIÓN</t>
  </si>
  <si>
    <t>ENTE QUE EXPIDE</t>
  </si>
  <si>
    <t>ARTICULO (S) QUE APLICAN AL PROCESO</t>
  </si>
  <si>
    <t>RUTA EN DONDE SE ENCUENTRA ALOJADO EL DOCUMENTO</t>
  </si>
  <si>
    <t>Catastro usuarios</t>
  </si>
  <si>
    <t>DECRETO 302</t>
  </si>
  <si>
    <t>Del registro o catastro de usuarios. Cada entidad prestadora de los servicios públicos de acueducto y alcantarillado deberá contar con la información completa y actualizada de sus suscriptores y usuarios, que contenga los datos sobre su identificación, modalidad del servicio que reciben, estados de cuentas y demás que sea necesaria para el seguimiento y control de los servicios. La entidad prestadora de los servicios públicos de acueducto y alcantarillado, asegurará que la identificación de los inmuebles corresponda a la nomenclatura oficial. En casos excepcionales por deficiencias o baja cobertura de la nomenclatura oficial, la entidad prestadora de los servicios públicos podrá adoptar una nomenclatura provisional.</t>
  </si>
  <si>
    <t>25/02/2000</t>
  </si>
  <si>
    <t xml:space="preserve">Funcion publica </t>
  </si>
  <si>
    <t xml:space="preserve">Artículo 2o. </t>
  </si>
  <si>
    <t>Catastro redes de acueducto y alcantarillado</t>
  </si>
  <si>
    <t xml:space="preserve">RESOLUCION 0330 </t>
  </si>
  <si>
    <t xml:space="preserve">Debe contarse con un catastro de la red actualizado que incluya un inventario de las tuberías existentes, su localización y el mayor número de anotaciones posible para cada accesorio considerado estratégico en la operación como: tipo de accesorio, material, profundidad y año de instalación. Este catastro debe incluir además las válvulas e hidrantes que formen parte de la red de distribución. </t>
  </si>
  <si>
    <t>08/06/2017</t>
  </si>
  <si>
    <t>Ministerio de Vivienda, Ciudad y Territorio</t>
  </si>
  <si>
    <t>Articulo 42</t>
  </si>
  <si>
    <t>https://minvivienda.gov.co/sites/default/files/normativa/resolucion-0330-2017.pdf</t>
  </si>
  <si>
    <t>MATRIZ DE REQUISITOS LEGALES PIEDECUESTANA DE SERVICIOS PÚBLICOS</t>
  </si>
  <si>
    <t>PÁG.5 DE 7</t>
  </si>
  <si>
    <t>PÁG.7 DE 7</t>
  </si>
  <si>
    <t>MISIONALES/DIRECCIÓN COMERCIAL/OFICINA DE GESTIÓN DEL COBRO.</t>
  </si>
  <si>
    <t xml:space="preserve">Contitución Política de Colombia. </t>
  </si>
  <si>
    <t>"En ejercicio de su poder soberano, representado por sus delegatarios a la Asamblea Nacional Constituyente, invocando la protección de Dios, y con el fin de fortalecer la unidad de la Nación y asegurar a sus integrantes la vida, la convivencia, el trabajo, la justicia, la igualdad, el conocimiento, la libertad y la paz, dentro de un marco jurídico, democrático y participativo que garantice un orden político, económico y social justo, y comprometido a impulsar la integración de la comunidad latinoamericana, decreta, sanciona y promulga..."</t>
  </si>
  <si>
    <t xml:space="preserve">6 de julio de 1991. </t>
  </si>
  <si>
    <t xml:space="preserve">Asamblea Nacional Constituyente de 1991. </t>
  </si>
  <si>
    <t>Arts. 334,336,365,370.</t>
  </si>
  <si>
    <t>http://www.secretariasenado.gov.co/constitucion-politica</t>
  </si>
  <si>
    <t>Ley 142 de 1994</t>
  </si>
  <si>
    <t>"Por  la cual se establece el régimen de los servicios públicos domiciliarios y se dictan otras disposiciones"</t>
  </si>
  <si>
    <t xml:space="preserve">CONGRESO DE LA REPÚBLICA DE COLOMBIA </t>
  </si>
  <si>
    <t>Arts. 149, 154,155, 158</t>
  </si>
  <si>
    <t>https://www.funcionpublica.gov.co/eva/gestornormativo/norma.php?i=2752#:~:text=Es%20derecho%20de%20todas%20las,entidades%20prestadoras%20de%20servicios%20p%C3%BAblicos.</t>
  </si>
  <si>
    <t xml:space="preserve"> Decreto 624 de 1989</t>
  </si>
  <si>
    <t>"Por el cual se expide el estatuto tributario de los impuestos administrados por la
dirección general de impuesto nacionales"</t>
  </si>
  <si>
    <t>30 de marzo de 1989</t>
  </si>
  <si>
    <t xml:space="preserve">PRESIDENTE DE LA REPÚBLICA DE COLOMBIA </t>
  </si>
  <si>
    <t>Arts. 828-839</t>
  </si>
  <si>
    <t>https://www.funcionpublica.gov.co/eva/gestornormativo/norma.php?i=6533#:~:text=Por%20el%20cual%20se%20expide,Direccion%20General%20de%20Impuesto%20Nacionales.</t>
  </si>
  <si>
    <t>LEY 1564 DE 2012</t>
  </si>
  <si>
    <t>"Por medio de la cual se expide el Código General del Proceso y se dictan otras disposiciones"</t>
  </si>
  <si>
    <t>12 de julio de 2012.</t>
  </si>
  <si>
    <t>Arts. 90 y 91.</t>
  </si>
  <si>
    <t>http://www.secretariasenado.gov.co/senado/basedoc/ley_1564_2012.html</t>
  </si>
  <si>
    <t>LEY 1437 DE 2011</t>
  </si>
  <si>
    <t>Por la cual se expide el Código de Procedimiento Administrativo y de lo Contencioso Administrativo</t>
  </si>
  <si>
    <t>18 de enero de 2011</t>
  </si>
  <si>
    <t xml:space="preserve">Titulo IV. Procedimeinto administrativo de Cobro Coactivo. Arts. 98-101. </t>
  </si>
  <si>
    <t>http://www.secretariasenado.gov.co/senado/basedoc/ley_1437_2011.html</t>
  </si>
  <si>
    <t>LEY 1066 DE 2006</t>
  </si>
  <si>
    <t>por la cual se dictan normas para la normalización de la cartera pública y se dictan otras disposiciones.</t>
  </si>
  <si>
    <t>julio 29 de 2006</t>
  </si>
  <si>
    <t>Arts. 5-9</t>
  </si>
  <si>
    <t>https://www.funcionpublica.gov.co/eva/gestornormativo/norma.php?i=20866#:~:text=Establecer%20mediante%20normatividad%20de%20car%C3%A1cter,celebraci%C3%B3n%20de%20acuerdos%20de%20pago.</t>
  </si>
  <si>
    <t xml:space="preserve">Resolución 034 del 17 de Febrero de 2012 </t>
  </si>
  <si>
    <t xml:space="preserve">POR MEDIO DEL CUAL SE ESTABLECE EL REGLAMENTO INTERNO DEL RECAUDO DE CARTERA Y SE ESTABLECE EL PROCEDIMIENTO DE COBRO POR JURISDICCIÓN COACTIVA EN LA EMPRESA MUNICIPAL DE SERVICIOS PÚBLICOS DOMICILIARIOS DE PIEDECUESTA E.S.P. </t>
  </si>
  <si>
    <t>17 de Febrero de 2012</t>
  </si>
  <si>
    <t>GERENTE  EMPRESA MUNICIPAL DE SERVICIOS PÚBLICOS DOMICILIARIOS DE PIEDECUESTA E.S.P.</t>
  </si>
  <si>
    <t>TODO DOCUMENTO</t>
  </si>
  <si>
    <t>COMUNEROSJ/COBROCOACTIVO</t>
  </si>
  <si>
    <t>MISIONALES/DIRECCIÓN COMERCIAL/CONTROL Y PERDIDAS</t>
  </si>
  <si>
    <t xml:space="preserve">Ley 142 de 1994. </t>
  </si>
  <si>
    <t>"por la cual se establece el régimen de los servicios públicos domiciliarios y se dictan otras disposiciones."</t>
  </si>
  <si>
    <t xml:space="preserve">1 de julio de 1994. </t>
  </si>
  <si>
    <t xml:space="preserve">Congreso de la República. </t>
  </si>
  <si>
    <t>Arts. 130,140.141,142,144,145,146,150,154.</t>
  </si>
  <si>
    <t>http://www.secretariasenado.gov.co/senado/basedoc/ley_0142_1994_pr004.html</t>
  </si>
  <si>
    <t>Norma Técnica Colombiana NTC-1500.</t>
  </si>
  <si>
    <t>Esta norma establece los requisitos mínimos para garantizar el funcionamiento correcto de los sistemas de abastecimiento de agua potable; sistemas de desagüe de aguas negras y lluvias; sistemas de ventilación; y aparatos y equipos necesarios para el funcionamiento y uso de estos sistemas. Esta norma proporciona las directrices y los requisitos mínimos que deben cumplir las instalaciones hidráulicas, para garantizar la protección de la salud, seguridad y bienestar públicos.  Las disposiciones de esta norma se aplican a la construcción, instalación, modificación, reparación, reubicación, reemplazo, adición, uso o mantenimiento de las instalaciones hidráulicas y sanitarias dentro de las edificaciones. Esta norma no incluye especificaciones de los sistemas de distribución de agua para la extinción de incendios, el tema se estudia en la NTC 1669 y NTC 2301.</t>
  </si>
  <si>
    <t>3 de noviembre de 2004.</t>
  </si>
  <si>
    <t>Todo el Documento.</t>
  </si>
  <si>
    <t>https://www.armada.mil.co/sites/default/files/normograma_arc/mantenimiento1/NTC%201500.pdf</t>
  </si>
  <si>
    <t>Guía Técnica Colombiana GTC-217</t>
  </si>
  <si>
    <t xml:space="preserve">Guía para la inspección visual de medidores de agua. </t>
  </si>
  <si>
    <t>14 de septiembre de 2011.</t>
  </si>
  <si>
    <t>https://www.emcali.com.co/documents/148832/162273/05.GTC%2B217%2Bde%2B2011.pdf</t>
  </si>
  <si>
    <t>Resolución CRA 413.</t>
  </si>
  <si>
    <t>por la cual se señalan criterios generales, de acuerdo con la ley, sobre abuso de posición dominante en los contratos de servicios públicos, y sobre la protección de los derechos de los usuarios, para los servicios de acueducto, alcantarillado y aseo.</t>
  </si>
  <si>
    <t>22 de diciembre de 2006</t>
  </si>
  <si>
    <t>LA COMISIÓN DE REGULACIÓN DE AGUA POTABLE Y SANEAMIENTO BÁSICO</t>
  </si>
  <si>
    <t>Arts. 12, 13 y 14.</t>
  </si>
  <si>
    <t>https://www.alcaldiabogota.gov.co/sisjur/normas/Norma1.jsp?i=22677</t>
  </si>
  <si>
    <t>Resolución CRA 457.</t>
  </si>
  <si>
    <t>12 de diciembre de 2008</t>
  </si>
  <si>
    <t>https://normas.cra.gov.co/gestor/docs/resolucion_cra_0457_2008.htm</t>
  </si>
  <si>
    <t>Resolución CRA 151.</t>
  </si>
  <si>
    <t>23 de enero de 2001</t>
  </si>
  <si>
    <t>TITULO II. NORMAS ESPECIALES PARA ACUEDUCTO</t>
  </si>
  <si>
    <t>https://eaaay.gov.co/media/makfnur4/resolucion-cra-151-de-2001.pdf</t>
  </si>
  <si>
    <t xml:space="preserve">Decreto 302. </t>
  </si>
  <si>
    <t>Por el cual se reglamenta la Ley 142 de 1994, en materia de prestación de los servicios públicos domiciliarios de acueducto y alcantarillado.</t>
  </si>
  <si>
    <t>25 de febrero de 2000.</t>
  </si>
  <si>
    <t xml:space="preserve">Presidente de la República de Colombia. </t>
  </si>
  <si>
    <t>Arts. 14,19 y 20.</t>
  </si>
  <si>
    <t>Contrato de Condiciones Uniformes.</t>
  </si>
  <si>
    <t>CONDICIONES UNIFORMES DEL CONTRATO PARA LA PRESTACION DEL SERVICIO PÚBLICO DOMICILIARIO DE ACUEDUCTO Y ALCANTARILLADO</t>
  </si>
  <si>
    <t>2012.</t>
  </si>
  <si>
    <t>Empresa Municipal de Servicios Públicos de Piedecuesta, Piedecuestana de Servicios Públicos E.S.P.</t>
  </si>
  <si>
    <t>Anexo Técnico I.</t>
  </si>
  <si>
    <t>CONTRATO_DE_CONDICIONES_ACU_ALCA (3) (2).pdf</t>
  </si>
  <si>
    <t xml:space="preserve">MISIONALES/DIRECCIÓN COMERCIAL/FACTURACION </t>
  </si>
  <si>
    <t>Artículo 146, 147,148,149,150. Artículo 140,141,142</t>
  </si>
  <si>
    <t>DECRETO 1842 DE 1991</t>
  </si>
  <si>
    <t>"por el cual se expide el Estatuto Nacional de Usuarios de los Servicios Públicos Domiciliarios."</t>
  </si>
  <si>
    <t>Artículo 11,12,14,15,16,22,24,25</t>
  </si>
  <si>
    <t>https://www.funcionpublica.gov.co/eva/gestornormativo/norma.php?i=3357#:~:text=Todo%20suscriptor%20tiene%20derecho%20a,correspondiente%20a%20su%20consumo%20individual.</t>
  </si>
  <si>
    <t>RESOLUCION 151 DE 2001</t>
  </si>
  <si>
    <t>"Regulacíon integral de los servicios públicos de Acueducto, Alcantarillado y Aseo".</t>
  </si>
  <si>
    <t>Articulo 1.3.20.6</t>
  </si>
  <si>
    <t>https://normas.cra.gov.co/gestor/docs/resolucion_cra_0151_2001.htm</t>
  </si>
  <si>
    <t>DECRETO 1766 DE 2012</t>
  </si>
  <si>
    <t>Por el cual se reglamenta el artículo 127 de la Ley 1450 de 2011.</t>
  </si>
  <si>
    <t>Todo el documento.</t>
  </si>
  <si>
    <t>https://www.funcionpublica.gov.co/eva/gestornormativo/norma.php?i=48962</t>
  </si>
  <si>
    <t xml:space="preserve">MISIONALES/DIRECCIÓN COMERCIAL/OFICINA DE ATENCIÓN AL USUARIO. </t>
  </si>
  <si>
    <t xml:space="preserve">Constitución Política de Colombia. </t>
  </si>
  <si>
    <t xml:space="preserve">Ley 1437 de 2011. </t>
  </si>
  <si>
    <t>"Por la cual se expide el Código de Procedimiento Administrativo y de lo Contencioso Administrativo."</t>
  </si>
  <si>
    <t xml:space="preserve">18 de enero de 2011. </t>
  </si>
  <si>
    <t>http://www.secretariasenado.gov.co/senado/basedoc/ley_1437_2011.html#14</t>
  </si>
  <si>
    <t xml:space="preserve">Ley 1755 de 2015. </t>
  </si>
  <si>
    <t>"Por medio de la cual se regula el Derecho Fundamental de Petición y se sustituye un título del Código de Procedimiento Administrativo y de lo Contencioso Administrativo."</t>
  </si>
  <si>
    <t xml:space="preserve">30 de junio de 2015. </t>
  </si>
  <si>
    <t>http://www.secretariasenado.gov.co/senado/basedoc/ley_1755_2015.html</t>
  </si>
  <si>
    <t xml:space="preserve">Decreto 2981 de 2013. </t>
  </si>
  <si>
    <t>"Por el cual se reglamenta la prestacion del servicio público de aseo".</t>
  </si>
  <si>
    <t xml:space="preserve">20 de diciembre de 2013. </t>
  </si>
  <si>
    <t>https://www.funcionpublica.gov.co/eva/gestornormativo/norma.php?i=56035</t>
  </si>
  <si>
    <t xml:space="preserve">MISIONALES/DIRECCIÓN COMERCIAL/ COBRO PREJURÍDICO. </t>
  </si>
  <si>
    <t xml:space="preserve">RESOLUCION - LEY 142 DEL 94 - CONTRATO DE CONDIONES UNIFORMES  </t>
  </si>
  <si>
    <t xml:space="preserve">DURANTE LA ETAPA PRE - JURIDICA SE PROYECTAN Y  ENVIARAN COMUNICACIONES ESCRITAS A LOS USUARIOS RECORDANDOLE LAS OBLIGACIONES EN MORA </t>
  </si>
  <si>
    <t>No. 034 DEL 17 DE FEBRERO DEL AÑO 2012 - CONTRATO DE CONDICIONES UNIFORMES -</t>
  </si>
  <si>
    <t>GERENCIA - CONGRESO</t>
  </si>
  <si>
    <t>ARTICULO OCTAVO RESOLUCION 034 - CONTRATO DE CONDIONES UNIFORMES, CLAUSULA CUADRAGESIMA SEXTA Y SEPTIMA - LEY 142 DEL 94 ARTICULO 141</t>
  </si>
  <si>
    <t xml:space="preserve">http://www.secretariasenado.gov.co/senado/basedoc/ley_0142_1994.html </t>
  </si>
  <si>
    <t xml:space="preserve">LEY 142  - RESOLUCION No 034 </t>
  </si>
  <si>
    <t>"EL INCUMPLIMIENTO DEL CONTRATO POR PARTE DEL SUSCRIPTOR O USUARIO DA LUGAR A LA SUSPENSION DEL SERVICIO EN LOS EVENTOS SEÑALADOS EN LAS CONDICIONES UNIFORMES DEL CONTRATO DE SERVICIO" -  " SUSPENSION POR INCUMPLIMIENTO: LA SUSPENSION DEL SERVICIO POR INCUMPLIMIENTO DEL CONTRATO, IMPUTABLE AL SUSCRIPTOR Y/O USUARIO"</t>
  </si>
  <si>
    <t xml:space="preserve">LEY 142 DEL 94 - RESOLUCION No. 034 DEL 17 DE FEBRERO DEL 2012 - CONTRATO DE CONDICIONES UNIFORMES </t>
  </si>
  <si>
    <t xml:space="preserve">CONGRESO - GERENCIA </t>
  </si>
  <si>
    <t xml:space="preserve"> LEY 142 DEL 94 ARTICULO 141 Y 142 - CONTRATO DE CONDICIONES UNIFORMES CLAUSULA VIGESIMA SEXTA, NUMERAL CUATRO - RESOLUCION 034 ARTICULO OCTAVO</t>
  </si>
  <si>
    <t>RESOLUCION No 034</t>
  </si>
  <si>
    <t>"LAS  FINANCIACIONES AUTORIZADAS POR LA EMPRESA SE CONCEDERAN TENIENDO EN CUENTA, EL ESTRATO SOCIO ECONOMICO, LA CLASE DE USO, LA CUANTIA DE LA OBLIGACION Y LA EDAD DE MORA Y ESTARAN PREVISTAS EN LAS ETAPAS PREJURIDICA, PESUASIVO Y COACTIVO"</t>
  </si>
  <si>
    <t>No. 034 DEL 17 DE FEBRERO DEL AÑO 2012</t>
  </si>
  <si>
    <t xml:space="preserve">GERENCIA </t>
  </si>
  <si>
    <t>ARTICULO OCTAVO, TRIGESIMO TERCERO</t>
  </si>
  <si>
    <t xml:space="preserve">COMUNEROSJ/COBROCOACTIVO </t>
  </si>
  <si>
    <t xml:space="preserve">CONFORME A LAS COMUNICACIONES ENVIADAS A LOS USUARIOS QUE REPORTAN MORA EN EL PAGO DE SU FACTURA, SE CREA UN ARCHIVO DE CADA UNO DE LOS USUARIOS MOROSOS CON LAS RESPECTIVAS ACTUACIONES EFECTUADAS A LOS SUARIO POR PARTE DE LA OFICINA </t>
  </si>
  <si>
    <t>ARTICULO OCTAVO</t>
  </si>
  <si>
    <t xml:space="preserve">CUANDO POR NINGUN MEDIO PERSUACIVO EFECTUADO POR LA OFICINA DE COBRO PREJURIDICO  SE LOGRAN RECUPERAR LOS DINEROS EN MORA, ESTOS USUARIOS Y/O SUSCRIPTORES PASAN DE ETAPA DE COBRO, POR HABER TRANSCURRIDO (150) DIAS EN MORA, POR LO QUE SE ENTREGA A LA OFICINA DE COBRO COACTIVO LOS EXPEDIENTES CON LAS ACTUACIONES EFECTUADAS A CADA UNO DE LOS USUARIOS MOROSOS </t>
  </si>
  <si>
    <t xml:space="preserve"> 17 DE FEBRERO DEL AÑO 2012</t>
  </si>
  <si>
    <t>ARTICULO QUINTO, SEPTIMO, OCTAVO</t>
  </si>
  <si>
    <t xml:space="preserve">REALIZAR LAS GESTIONES NECESARIAS Y DE ACERCAMIENTO CON EL USUARIO, CON MIRAS A OBTENER EL RECAUDO DE LOS DINEROS EN MORA, PARA EVITAR ENTRAR EN LA ETAPA PERSUASIVA DE LA OBLIGACION </t>
  </si>
  <si>
    <t>ARTICULO QUINTO - ARTICULO OCTAVO</t>
  </si>
  <si>
    <t>APOYO/ OFICINA JURÍDICA Y DE CONTRATACIÓN - CONTRATACIÓN</t>
  </si>
  <si>
    <t>Acuerdo de Junta Directiva N°012 de 2015</t>
  </si>
  <si>
    <t>MANUAL DE CONTRATACIÓN</t>
  </si>
  <si>
    <t>6 de julio de 2015</t>
  </si>
  <si>
    <t>Junta Directiva Empresa Piedecuestana de Servicios Públicos</t>
  </si>
  <si>
    <t>APLICA EN SU TOTALIDAD</t>
  </si>
  <si>
    <t>http://piedecuestanesp.gov.co/normatividad/</t>
  </si>
  <si>
    <t>Acuerdo de Junta Directiva N°07 de 2017</t>
  </si>
  <si>
    <t>MODIFICACIÓN MANUAL DE CONTRATACIÓN</t>
  </si>
  <si>
    <t>9 de agosto de 2022</t>
  </si>
  <si>
    <t>Acuerdo de Junta Directiva N°010 de 2019</t>
  </si>
  <si>
    <t>22 de noviembre de 2022</t>
  </si>
  <si>
    <t>Acuerdo de Junta Directiva N°015 de 2019</t>
  </si>
  <si>
    <t>MANUAL DE SUPERVISIÓN E INTERVENTORÍA</t>
  </si>
  <si>
    <t>17 de diciembre de 2019</t>
  </si>
  <si>
    <t>APOYO/ OFICINA JURÍDICA Y DE CONTRATACIÓN - JURIDICA</t>
  </si>
  <si>
    <t>CONSTITUCIÓN POLÍTICA DE COLOMBIA</t>
  </si>
  <si>
    <t>4 de julio de 1991</t>
  </si>
  <si>
    <t>Asamblea Constituyente de Colombia 1991</t>
  </si>
  <si>
    <t>http://www.secretariasenado.gov.co/constitucionpolitica</t>
  </si>
  <si>
    <t>LEY 1437 de 2011</t>
  </si>
  <si>
    <t>CODIGO DE PROCEDIMIENTO ADMINISTRATIVO Y DE LO CONTENCIOSO ADMINISTRATIVO</t>
  </si>
  <si>
    <t>http://www.secretariasenado.gov.co/senado/basedoc/ley14372011.html</t>
  </si>
  <si>
    <t>LEY 1474 de 2011</t>
  </si>
  <si>
    <t>CODIGO ANTICORRUPCIÓN- ESTATUTO ANTICORRUPCIÓN</t>
  </si>
  <si>
    <t>12 de julio de 2011</t>
  </si>
  <si>
    <t>http://www.secretariasenado.gov.co/senado/basedoc/ley14742011.html</t>
  </si>
  <si>
    <t>ESTRATEGICO/CONTROL INTERNO DE GESTIÓN/OFICINA DE CONTROL INTERNO</t>
  </si>
  <si>
    <t>209 y 269</t>
  </si>
  <si>
    <t>Ley 87 de 1993</t>
  </si>
  <si>
    <t>Por la cual se establecen normas para el ejercicio del control interno en las entidades y organismos del estado y se dictan otras disposiciones"</t>
  </si>
  <si>
    <t>CONGRESO</t>
  </si>
  <si>
    <t xml:space="preserve"> Artículo 2, lit. d), f) y g); 4, lit. f), g), h), i), j); 8; 9. Parágrafo; 10; 3, lit. d); 2</t>
  </si>
  <si>
    <t>https://www.funcionpublica.gov.co/eva/gestornormativo/norma.php?i=300</t>
  </si>
  <si>
    <t xml:space="preserve">	Ley 1474 del 12 de julio de 2011 </t>
  </si>
  <si>
    <t>"Por la cual se dictan normas orientadas a fortalecer los mecanismos de prevención, investigación y sanción de actos de corrupción y la efectividad del control de la gestión pública."</t>
  </si>
  <si>
    <t>Artículo 8 y 9</t>
  </si>
  <si>
    <t>https://www.funcionpublica.gov.co/eva/gestornormativo/norma.php?i=43292</t>
  </si>
  <si>
    <t>Ley 1712 de Marzo 6 de 2014</t>
  </si>
  <si>
    <t>Por medio del cual se crea la ley de transparencia y del derecho de acceso a la información pública nacional.”, fue revisado mediante la sentencia C-274 de 2013, de acuerdo con lo establecido en los artículos 153 y 241-8 de la Constitución Política.</t>
  </si>
  <si>
    <t>SEGÚN LOS ROLES DEFINIDOS</t>
  </si>
  <si>
    <t>https://www.funcionpublica.gov.co/eva/gestornormativo/norma.php?i=56882</t>
  </si>
  <si>
    <t xml:space="preserve">	Decreto 1083 del 26 de mayo de 2015 </t>
  </si>
  <si>
    <t>Por medio del cual se expide el Decreto Único Reglamentario del Sector de Función Pública.</t>
  </si>
  <si>
    <t>Artículo 2.2.21.1.1 al 2.2.21.1.3 y 2.2.21.1.5 al 2.2.21.6.4</t>
  </si>
  <si>
    <t>https://www.funcionpublica.gov.co/eva/gestornormativo/norma.php?i=62866</t>
  </si>
  <si>
    <t>Decreto 648 de 2017</t>
  </si>
  <si>
    <t>Norma que modifica y adiciona el Decreto 1083 de 2015. Regulación,
Rol Comite Institucional de Coordinacion del Sistema de Control Interno
I y fortalecimiento del control interno.</t>
  </si>
  <si>
    <t>DAFP</t>
  </si>
  <si>
    <t>https://www.funcionpublica.gov.co/eva/gestornormativo/norma.php?i=80915</t>
  </si>
  <si>
    <t>Decreto 1499 de 2017</t>
  </si>
  <si>
    <t>Por medio del cual se modifica el Decreto 1083 de 2015, Decreto Único Reglamentario del Sector Función Pública, en lo relacionado con el Sistema de Gestión establecido en el artículo 133 de la Ley 1753 de 2015- MIPG</t>
  </si>
  <si>
    <t>Politica control interno</t>
  </si>
  <si>
    <t>https://www.funcionpublica.gov.co/eva/gestornormativo/norma.php?i=83433</t>
  </si>
  <si>
    <t>DECRETO 989 DE 2020</t>
  </si>
  <si>
    <t>"Por el cual adiciona el capítulo 8 al título 21 de la Parte 2 del Libro 2 del Decreto 1083 de 2015, en lo relacionado con las competencias y requisitos específicos para el empleo de jefe de oficina, asesor, coordinador o auditor de control interno o quien haga sus veces en las entidades de la Rama Ejecutiva del orden nacional y territorial"</t>
  </si>
  <si>
    <t>https://www.funcionpublica.gov.co/eva/gestornormativo/norma.php?i=134683</t>
  </si>
  <si>
    <t>Guía rol de las
unidades u oficinas
de control interno,
auditoría interna o
quien haga sus veces</t>
  </si>
  <si>
    <t>Guía rol de las unidades u oficinas de control interno, auditoría interna o quien haga sus veces</t>
  </si>
  <si>
    <t>https://dapre.presidencia.gov.co/oci/normograma/Guia-control-interno-auditoria-interna-Diciembre-2018.pdf</t>
  </si>
  <si>
    <t>Resolución 069-2019</t>
  </si>
  <si>
    <t>Comité Institucional de Coordinación  Interno</t>
  </si>
  <si>
    <t>PIEDECUESTANA ESP</t>
  </si>
  <si>
    <t>TODOS SEGÚN LOS ROLES DEFINIDOS</t>
  </si>
  <si>
    <t>Resolución 093-2022</t>
  </si>
  <si>
    <t>Adopción Plan anual de auditoria vigencia 2022</t>
  </si>
  <si>
    <t>Resolución 269-2022</t>
  </si>
  <si>
    <t xml:space="preserve">Adopción mapa de riesgos de gestión </t>
  </si>
  <si>
    <t>Resolución 348-2022</t>
  </si>
  <si>
    <t>Actualización Politica de Control Interno</t>
  </si>
  <si>
    <t>DIRECCIÓN ADMINISTRATIVA Y FINANCIERA - TALENTO HUMANO PLAN DE PREVISION DE RECURSOS HUMANOS - PLAN DE VACANTES</t>
  </si>
  <si>
    <t>LEY 6</t>
  </si>
  <si>
    <t>DISPOSICIONES SOBRE CONVENCIONES COLECTIVAS Y JURISDICCIÓN DEL TRABAJO…</t>
  </si>
  <si>
    <t>TODA</t>
  </si>
  <si>
    <t>https://www.funcionpublica.gov.co/eva/gestornormativo/norma.php?i=1167</t>
  </si>
  <si>
    <t xml:space="preserve">TALENTO HUMANO REALIZACION Y EJECUCCION DE LA NOMINA </t>
  </si>
  <si>
    <t>DECRETO 1042</t>
  </si>
  <si>
    <t>SE ESTABLECE EL SISTEMA DE NOMENCLATURA Y CALIFICACION DE LOS EMPLEOS PUBLICOS ENLAS INSTITUCIONES PERTENECIENTES A LA RAMA JURIDICA</t>
  </si>
  <si>
    <t>36 AL 40, 42, 50, 51</t>
  </si>
  <si>
    <t>https://www.funcionpublica.gov.co/eva/gestornormativo/norma.php?i=66581#:~:text=%2D%20Subtema%3A%20Clasificaci%C3%B3n-,Establece%20el%20sistema%20de%20nomenclatura%20y%20clasificaci%C3%B3n%20de%20los%20empleos,remuneraci%C3%B3n%20correspondientes%20a%20dichos%20empleos.</t>
  </si>
  <si>
    <t>TALENTO HUMANO PROGRAMA DE INDUCCION Y RE INDUCCION</t>
  </si>
  <si>
    <t>DECRETO 614</t>
  </si>
  <si>
    <t>ORIENTAR LA POLITICA GENERAL DE LA CAPACITACION DE PERSONAL CON CRITERIOS UNIFICADOS</t>
  </si>
  <si>
    <t>https://www.funcionpublica.gov.co/eva/gestornormativo/norma.php?i=1356</t>
  </si>
  <si>
    <t>TALENTO HUMANO - VINCULACIÓN DE FUNCIONARIOS</t>
  </si>
  <si>
    <t>LEY 142</t>
  </si>
  <si>
    <t>ESTABLECER EL REGIMEN DE LOS SERVICIOS DOMICILIARIOS E INDICAR OTRAS DISPOSICIONES</t>
  </si>
  <si>
    <t>https://www.google.com/url?sa=t&amp;rct=j&amp;q=&amp;esrc=s&amp;source=web&amp;cd=&amp;cad=rja&amp;uact=8&amp;ved=2ahUKEwiQ0avV5pL9AhU0sTEKHZ03CbQQFnoECAkQAQ&amp;url=https%3A%2F%2Fwww.funcionpublica.gov.co%2Feva%2Fgestornormativo%2Fnorma.php%3Fi%3D2752&amp;usg=AOvVaw3-fl-Qw_7vuHUL1e30Eez8</t>
  </si>
  <si>
    <t>LEY 190</t>
  </si>
  <si>
    <t>DICTA LAS TORMAS TENDIENTES A PRESERVAR LA MORALIDAD EN LA ADMINISTRACION PUBLICA</t>
  </si>
  <si>
    <t>https://www.google.com/url?sa=t&amp;rct=j&amp;q=&amp;esrc=s&amp;source=web&amp;cd=&amp;cad=rja&amp;uact=8&amp;ved=2ahUKEwj0sLPz5pL9AhWMfDABHTL9CUcQFnoECAsQAQ&amp;url=https%3A%2F%2Fwww.funcionpublica.gov.co%2Feva%2Fgestornormativo%2Fnorma.php%3Fi%3D321&amp;usg=AOvVaw1cp11-Lxqkog-xIC9dqe7L</t>
  </si>
  <si>
    <t>TALENTO HUMANO- PLAN ESTRATÉGICO DE TALENTO HUMANO</t>
  </si>
  <si>
    <t>DECRETO 2150</t>
  </si>
  <si>
    <t>SE SUPRIMEN Y REFORMAN LAS REGULACIONES, PROCESOS O TRAMITES INNECESARIOS EN LA ADMINISTRACION PUBLICA</t>
  </si>
  <si>
    <t>https://www.google.com/url?sa=t&amp;rct=j&amp;q=&amp;esrc=s&amp;source=web&amp;cd=&amp;cad=rja&amp;uact=8&amp;ved=2ahUKEwjwm_yM6ZL9AhUvZzABHcjKBcIQFnoECAkQAQ&amp;url=https%3A%2F%2Fwww.funcionpublica.gov.co%2Feva%2Fgestornormativo%2Fnorma.php%3Fi%3D1208&amp;usg=AOvVaw2uoKEh1m7UZ84NH36Zc9U6</t>
  </si>
  <si>
    <t>TALENTO HUMANO PLAN DE BIENESTAR SOCIAL, ESTIMULO E INCENTIVOS // PROCEDIMIENTO PLAN ANUAL DE CAPACITACION // PROGRAMA DE INDUCION Y RE INDUCCION // PLAN ESTRATEGICO DE TALENTO HUMANO</t>
  </si>
  <si>
    <t>DECRETO 1567</t>
  </si>
  <si>
    <t>SISTEMA NACIONAL DE CAPACITACION Y DE ESTIMULO PARA LOS EMPLEADOS</t>
  </si>
  <si>
    <t>4, 7</t>
  </si>
  <si>
    <t>https://www.google.com/url?sa=t&amp;rct=j&amp;q=&amp;esrc=s&amp;source=web&amp;cd=&amp;cad=rja&amp;uact=8&amp;ved=2ahUKEwiOgeOT6ZL9AhWPVTABHRaVCSgQFnoECAkQAQ&amp;url=https%3A%2F%2Fwww.funcionpublica.gov.co%2Feva%2Fgestornormativo%2Fnorma.php%3Fi%3D1246&amp;usg=AOvVaw0Lythe5I9s6RNgiWfPxKUf</t>
  </si>
  <si>
    <t>TALENTO HUMANO PLAN ESTRATEGICO DE TALENTO HUMANO // PLAN DE PREVISON DE RECURSOS HUMANOS // PLAN ANUAL DE VACANTES</t>
  </si>
  <si>
    <t>LEY 489</t>
  </si>
  <si>
    <t>NORMAS SOBRE LA ORGANIZACIÓN Y FUNCIONAMIENTO DE LAS ENTIDADES DEL ORDEN NACIONAL</t>
  </si>
  <si>
    <t>https://www.funcionpublica.gov.co/eva/gestornormativo/norma.php?i=186</t>
  </si>
  <si>
    <t>TALENTO HUMANO - PLAN PREVISIÓN RECURSOS HUMANOS</t>
  </si>
  <si>
    <t>LEY 581</t>
  </si>
  <si>
    <t>REGLAMENTA LA ADECUADA Y EFECTIVA PARTICIPACION DE LA MUJER</t>
  </si>
  <si>
    <t>https://www.google.com/url?sa=t&amp;rct=j&amp;q=&amp;esrc=s&amp;source=web&amp;cd=&amp;cad=rja&amp;uact=8&amp;ved=2ahUKEwiV_Z355pL9AhVKSDABHW7QDhkQFnoECAkQAQ&amp;url=https%3A%2F%2Fwww.funcionpublica.gov.co%2Feva%2Fgestornormativo%2Fnorma.php%3Fi%3D5367&amp;usg=AOvVaw3CO_YJQKKWZ_Jr2SxjAx-t</t>
  </si>
  <si>
    <t>TALENTO HUMANO HISTORIAS LABORALES</t>
  </si>
  <si>
    <t>LEY 594</t>
  </si>
  <si>
    <t>SE DICTA LA LEY GENERAL DE ARCHIVOS Y SE DICTAN OTRAS DISPOSICIONES</t>
  </si>
  <si>
    <t>https://normativa.archivogeneral.gov.co/ley-594-de-2000/</t>
  </si>
  <si>
    <t>TALENTO HUMANO PLAN DE PREVISION DE RECURSOS HUMANOS</t>
  </si>
  <si>
    <t>DECRETO 1919</t>
  </si>
  <si>
    <t xml:space="preserve">EJERCICIOS DE LAS FACULADES CONSTITUCIONALES Y LEGALES </t>
  </si>
  <si>
    <t>https://www.google.com/url?sa=t&amp;rct=j&amp;q=&amp;esrc=s&amp;source=web&amp;cd=&amp;cad=rja&amp;uact=8&amp;ved=2ahUKEwjhn4a87pL9AhVuSTABHfJwAvcQFnoECAkQAQ&amp;url=https%3A%2F%2Fwww.funcionpublica.gov.co%2Feva%2Fgestornormativo%2Fnorma.php%3Fi%3D5496&amp;usg=AOvVaw3vyDBdg3mT6WL5LJ6jmxzL</t>
  </si>
  <si>
    <t>CIRCULAR 4</t>
  </si>
  <si>
    <t>HISTORIAS LABORALES</t>
  </si>
  <si>
    <t>https://www.usco.edu.co/archivosUsuarios/12/archivo_central/NORMATIVIDAD/22.%20Circular%20del%20AGN%20004%20de%202003%20Historias%20Laborales.pdf</t>
  </si>
  <si>
    <t>RESOLUCION  8</t>
  </si>
  <si>
    <t>SE PRESCRIBE LA FORMA Y LOS TÉRMINOS PARA LA RENDICIÓN Y REVISIÓN DE CUENTAS</t>
  </si>
  <si>
    <t>AUDITORIA GENERAL DE LA REPUBLICA</t>
  </si>
  <si>
    <t>https://jurinfo.jep.gov.co/normograma/compilacion/docs/resolucion_auditoria_0008_2004.htm</t>
  </si>
  <si>
    <t xml:space="preserve">TALENTO HUMANO REALIZACION Y EJECUCION DE LA NOMINA // PLAN ESTRATEGICO DE TALENTO HUMANO // PLAN DE PREVISION DE RECURSOS HUMANOS // PLAN ANUAL DE VACANTES // PROCEDIMIENTO PLAN ANUAL DE CAPACITACION // PLAN DE BIENESTAR SOCIAL, ESTIMULOS E INCENTIVOS </t>
  </si>
  <si>
    <t>LEY 909</t>
  </si>
  <si>
    <t>NORMAS QUE REGULAN EL EMPLEO PUBLICO, LA CARRERA ADMINISTRATIVA, GERENCIA PUBLICA Y SE DICTAN OTRAS DISPOSICIONES</t>
  </si>
  <si>
    <t>18 AL 24, 25 Y 26</t>
  </si>
  <si>
    <t>https://www.google.com/url?sa=t&amp;rct=j&amp;q=&amp;esrc=s&amp;source=web&amp;cd=&amp;cad=rja&amp;uact=8&amp;ved=2ahUKEwjNwomJ55L9AhX9mYQIHa24C0gQFnoECAwQAQ&amp;url=https%3A%2F%2Fwww.funcionpublica.gov.co%2Feva%2Fgestornormativo%2Fnorma.php%3Fi%3D14861&amp;usg=AOvVaw2iiLEHR4Mpktu-0H72YZ0y</t>
  </si>
  <si>
    <t>TALENTO HUMANO PLAN ESTRATEGICO DE TALENTO HUMANO // PLAN DE PREVISON DE RECURSOS HUMANOS // PROGRAMA DE INDUCCION Y RE INDUCCION</t>
  </si>
  <si>
    <t>LEY 770</t>
  </si>
  <si>
    <t>SE ESTABLECE EL SISTEMA DE FUNCIONES Y REQUISITOS GENERALES PARA LOS EMPLEOS PUBLICOS</t>
  </si>
  <si>
    <t>https://www.funcionpublica.gov.co/eva/gestornormativo/norma.php?i=16126</t>
  </si>
  <si>
    <t>DECRETO 785</t>
  </si>
  <si>
    <t>SE ESTABLECE SISTEMA DE NOMENCLATURA, CLASIFICACION Y FUNCIONES Y REQUISITOS GENERALES DE LOS EMPLEOS DE LAS ENTIDADES</t>
  </si>
  <si>
    <t>https://www.google.com/url?sa=t&amp;rct=j&amp;q=&amp;esrc=s&amp;source=web&amp;cd=&amp;cad=rja&amp;uact=8&amp;ved=2ahUKEwigq_-g6ZL9AhUGgoQIHS8cCa0QFnoECAkQAQ&amp;url=https%3A%2F%2Fwww.funcionpublica.gov.co%2Feva%2Fgestornormativo%2Fnorma.php%3Fi%3D16127&amp;usg=AOvVaw0YxV7KSQ_KtdOkd9xpTb2D</t>
  </si>
  <si>
    <t>DECRETO 770</t>
  </si>
  <si>
    <t>SE ESTABLECE SISTEMA DE FUNCIONES Y DE REQUISITOS GENERALES PARA LOS EMPLEOS PUBLICOS CORRESPONDIENTES A LOS NIVELES JERARQUICOS</t>
  </si>
  <si>
    <t>DECRETO 3622</t>
  </si>
  <si>
    <t>EJERCICIOS DE LAS FACULTADES QUE CONFIEREN AL NUMERAL 11 DEL ARTICULO 189</t>
  </si>
  <si>
    <t>https://www.funcionpublica.gov.co/eva/gestornormativo/norma.php?i=17903</t>
  </si>
  <si>
    <t>LEY 1221</t>
  </si>
  <si>
    <t>ESTABLECER NORMAS PARA PROMOVER Y REGULAR EL TRABAJO</t>
  </si>
  <si>
    <t>CONGRESO DE COLOMBIA</t>
  </si>
  <si>
    <t>https://www.google.com/url?sa=t&amp;rct=j&amp;q=&amp;esrc=s&amp;source=web&amp;cd=&amp;cad=rja&amp;uact=8&amp;ved=2ahUKEwizvM6h55L9AhWJTDABHabCBGYQFnoECAoQAQ&amp;url=https%3A%2F%2Fwww.funcionpublica.gov.co%2Feva%2Fgestornormativo%2Fnorma.php%3Fi%3D31431&amp;usg=AOvVaw3O5qqdmPtEk0FbTFmOgXpr</t>
  </si>
  <si>
    <t>DECRETO 19</t>
  </si>
  <si>
    <t>DICTA LAS NORMAS PARA SUPRIMIR O REFORMAR REGULACIONES, PROCEDIMIENTOS Y TRAMITES INNECESARIOS EN LA ADMINISTRACION</t>
  </si>
  <si>
    <t>https://www.google.com/url?sa=t&amp;rct=j&amp;q=&amp;esrc=s&amp;source=web&amp;cd=&amp;cad=rja&amp;uact=8&amp;ved=2ahUKEwjF6eym6ZL9AhVjmIQIHVPLDB0QFnoECAsQAQ&amp;url=https%3A%2F%2Fwww.funcionpublica.gov.co%2Feva%2Fgestornormativo%2Fnorma.php%3Fi%3D45322&amp;usg=AOvVaw3d3qjbocykYkn7-0pHZuez</t>
  </si>
  <si>
    <t>LEY 1635</t>
  </si>
  <si>
    <t>SE ESTABLECE LA LICENCIA POR LUTO PARA LOS SERVIDORES PUBLICOS</t>
  </si>
  <si>
    <t>https://www.google.com/url?sa=t&amp;rct=j&amp;q=&amp;esrc=s&amp;source=web&amp;cd=&amp;cad=rja&amp;uact=8&amp;ved=2ahUKEwiY07Sq55L9AhUORjABHfukBlUQFnoECAsQAw&amp;url=https%3A%2F%2Fwww.funcionpublica.gov.co%2Feva%2Fgestornormativo%2Fnorma_pdf.php%3Fi%3D53411%23%3A~%3Atext%3DConceder%2520a%2520los%2520Servidores%2520P%25C3%25BAblicos%2Ccinco%2520(5)%2520d%25C3%25ADas%2520h%25C3%25A1biles.&amp;usg=AOvVaw1kBolcQcY7L7r_ymebE6d-</t>
  </si>
  <si>
    <t>DECRETO 1785</t>
  </si>
  <si>
    <t>SE ESTABLECEN LAS FUNCIONES Y LOS REQUISITOS GENERALES PARA LOS EMPLEOS PUBLICOS DE LOS DISTINTOS NIVELES JERARQUICOS</t>
  </si>
  <si>
    <t>https://www.funcionpublica.gov.co/eva/gestornormativo/norma.php?i=61493</t>
  </si>
  <si>
    <t>TALENTO HUMANO SELECCIÓN, VINCULACION DE FUNCIONARIOS // PLA ANUAL DE VACANTES // PLAN DE PREVISION DE RECURSOS HUMANOS // PLAN ESTRAGICO DE TALENTO HUMANO</t>
  </si>
  <si>
    <t>DECRETO 1083</t>
  </si>
  <si>
    <t>DECRETO UNICO REGLAMENTARIO DEL SECTOR DE FUNCION PUBLICA</t>
  </si>
  <si>
    <t>https://www.google.com/url?sa=t&amp;rct=j&amp;q=&amp;esrc=s&amp;source=web&amp;cd=&amp;cad=rja&amp;uact=8&amp;ved=2ahUKEwiisKuu6ZL9AhUoTjABHZzuC6kQFnoECA8QAQ&amp;url=https%3A%2F%2Fwww.funcionpublica.gov.co%2Feva%2Fgestornormativo%2Fnorma.php%3Fi%3D62866&amp;usg=AOvVaw0te-SzHy3koLyev4SXsDoi</t>
  </si>
  <si>
    <t>DECRETO 1081</t>
  </si>
  <si>
    <t>DECRETO REGLAMENTARIO UNICO DEL SECTOR PRESIDENCIA DE LA REPUBLICA</t>
  </si>
  <si>
    <t>https://www.google.com/url?sa=t&amp;rct=j&amp;q=&amp;esrc=s&amp;source=web&amp;cd=&amp;cad=rja&amp;uact=8&amp;ved=2ahUKEwi_kYq76ZL9AhUURzABHaNaAZgQFnoECAoQAQ&amp;url=https%3A%2F%2Fwww.funcionpublica.gov.co%2Feva%2Fgestornormativo%2Fnorma.php%3Fi%3D73593&amp;usg=AOvVaw1bMA7MzVzaSrTLtl4ogu8o</t>
  </si>
  <si>
    <t>TALENTO HUMANO SELECCIÓN, VINCULACION DE FUNCIONARIOS</t>
  </si>
  <si>
    <t>DECRETO 1072</t>
  </si>
  <si>
    <t>DECRETO UNICO REGLAMENTARIO DEL SECTOR TRABAJO</t>
  </si>
  <si>
    <t>MINISTERIO DE TRABAJO</t>
  </si>
  <si>
    <t>https://www.mintrabajo.gov.co/documents/20147/0/DUR+1072+Sector+Trabajo+Actualizado+a+Diciembre+20+de+2021.pdf/f1f86400-2b37-0582-5557-87a5d3ea8227?t=1640204850717</t>
  </si>
  <si>
    <t>TALENTO HUMANO PLAN DE PREVICION DE RECURSOS HUMANOS</t>
  </si>
  <si>
    <t>DECRETO 1338</t>
  </si>
  <si>
    <t>SE DELEGAN UNAS FUNCIONES EN MINISTROS Y DIRECTORES DE DEPARTAMENTOS ADMINISTRATIVOS</t>
  </si>
  <si>
    <t>https://www.funcionpublica.gov.co/eva/gestornormativo/norma.php?i=62867</t>
  </si>
  <si>
    <t>TALENTO HUMANO - NÓMINA</t>
  </si>
  <si>
    <t>CONCEPTO 205011</t>
  </si>
  <si>
    <t>RECONOCIMIENTOS DE LAS VACACIONES Y DE LA PRIMA DE VACACIONES</t>
  </si>
  <si>
    <t>https://www.google.com/url?sa=t&amp;rct=j&amp;q=&amp;esrc=s&amp;source=web&amp;cd=&amp;cad=rja&amp;uact=8&amp;ved=2ahUKEwjh5t6b65L9AhWsQjABHUzLBokQFnoECA8QAQ&amp;url=https%3A%2F%2Fwww.funcionpublica.gov.co%2Feva%2Fgestornormativo%2Fnorma.php%3Fi%3D69440&amp;usg=AOvVaw2APcjC9d6-v2V1o9_m5Me8</t>
  </si>
  <si>
    <t>TALENTO HUMANO - PLAN DE BIENESTAR</t>
  </si>
  <si>
    <t>LEY 1881</t>
  </si>
  <si>
    <t xml:space="preserve">OTORGAR INCENTIVOS PARA PROMOVER EL USO DE LA BICICLETA </t>
  </si>
  <si>
    <t>https://www.google.com/url?sa=t&amp;source=web&amp;cd=&amp;cad=rja&amp;uact=8&amp;ved=2ahUKEwjmrpXy55L9AhUvRTABHXiEAjMQFnoECA4QAw&amp;url=https%3A%2F%2Fwww.metropol.gov.co%2FEnCicla%2FPaginas%2Fincentivo-ley-1811.aspx%23%3A~%3Atext%3D%25E2%2580%258B%25C2%25BFQu%25C3%25A9%2520es%2520la%2520ley%2Cque%2520produce%2520el%2520tr%25C3%25A1nsito%2520automotor.&amp;usg=AOvVaw0RsBQxRjoA7CSDDuxXFKe_</t>
  </si>
  <si>
    <t>LEY 1823</t>
  </si>
  <si>
    <t>SE ADOPTA LA ESTRATEGIA SALAS AMIGAS LACTANTES DEL ENTORNO LABORAL EN ENTIDADES PUBLICAS TERRITORIALES</t>
  </si>
  <si>
    <t>https://www.google.com/url?sa=t&amp;rct=j&amp;q=&amp;esrc=s&amp;source=web&amp;cd=&amp;cad=rja&amp;uact=8&amp;ved=2ahUKEwiUy9P855L9AhVgSjABHTffA4wQFnoECA4QAw&amp;url=https%3A%2F%2Fwww.minsalud.gov.co%2Fsites%2Frid%2FLists%2FBibliotecaDigital%2FRIDE%2FINEC%2FIGUB%2Fley-1823-2017.pdf&amp;usg=AOvVaw3zkY8nQaxXTLRgsmiIXxMg</t>
  </si>
  <si>
    <t>TALENTO HUMANO PLAN ESTRATEGICO DE TALENTO HUMANO</t>
  </si>
  <si>
    <t>DECRETO 648</t>
  </si>
  <si>
    <t>REGLAMENTARIO UNICO DEL SECTOR DE LA FUNCION PUBLICA</t>
  </si>
  <si>
    <t>https://www.google.com/url?sa=t&amp;rct=j&amp;q=&amp;esrc=s&amp;source=web&amp;cd=&amp;cad=rja&amp;uact=8&amp;ved=2ahUKEwjDus7A6ZL9AhVktjEKHSygCc4QFnoECA8QAQ&amp;url=https%3A%2F%2Fwww.funcionpublica.gov.co%2Feva%2Fgestornormativo%2Fnorma.php%3Fi%3D80915&amp;usg=AOvVaw11IeP3xLz2xtqP8RLHh5a3</t>
  </si>
  <si>
    <t>DECRETO 1499</t>
  </si>
  <si>
    <t>DECRETO UNICO REGLAMENTARIO DEL SECTOR FUNCION PUBLICA, EN LO RELACIONADO CON EL SISTEMA DE GESTION ESTABLECIDO</t>
  </si>
  <si>
    <t>https://www.google.com/url?sa=t&amp;rct=j&amp;q=&amp;esrc=s&amp;source=web&amp;cd=&amp;cad=rja&amp;uact=8&amp;ved=2ahUKEwi_v5fQ6ZL9AhX_TTABHW8TDR4QFnoECAkQAQ&amp;url=https%3A%2F%2Fwww.funcionpublica.gov.co%2Feva%2Fgestornormativo%2Fnorma.php%3Fi%3D83433&amp;usg=AOvVaw0EYIo_r31C6vRl9BCRsGBx</t>
  </si>
  <si>
    <t>CIRCULAR 11</t>
  </si>
  <si>
    <t>FORTALECER EL DIALOGO SOCIAL ENTRE LAS ORGANIZACIONES SINDICALES Y EL GOBIERNO NACIONAL</t>
  </si>
  <si>
    <t>https://www.google.com/url?sa=t&amp;rct=j&amp;q=&amp;esrc=s&amp;source=web&amp;cd=&amp;cad=rja&amp;uact=8&amp;ved=2ahUKEwiH3K_t5JL9AhUOr4QIHbnPDSEQFnoECBMQAQ&amp;url=https%3A%2F%2Fwww.funcionpublica.gov.co%2Feva%2Fgestornormativo%2Fnorma.php%3Fi%3D84399&amp;usg=AOvVaw33_AgJjeiuMT9V-eM8-bwT</t>
  </si>
  <si>
    <t>DECRETO 2011</t>
  </si>
  <si>
    <t>DECRETO DE DISCAPACIDAD</t>
  </si>
  <si>
    <t>https://www.google.com/url?sa=t&amp;rct=j&amp;q=&amp;esrc=s&amp;source=web&amp;cd=&amp;cad=rja&amp;uact=8&amp;ved=2ahUKEwjj-9bH6ZL9AhWsSDABHXYdDBgQFnoECAoQAQ&amp;url=https%3A%2F%2Fwww.funcionpublica.gov.co%2Feva%2Fgestornormativo%2Fnorma.php%3Fi%3D84502&amp;usg=AOvVaw1TvYuwSQqSXP1mUlu1PRCx</t>
  </si>
  <si>
    <t>DECRETO 51</t>
  </si>
  <si>
    <t>UNICO REGLAMENTARIO DEL SECTOR FUNCION PUBLICA</t>
  </si>
  <si>
    <t>https://www.google.com/url?sa=t&amp;rct=j&amp;q=&amp;esrc=s&amp;source=web&amp;cd=&amp;cad=rja&amp;uact=8&amp;ved=2ahUKEwiatbHV6ZL9AhWRRDABHarBDA8QFnoECAoQAQ&amp;url=https%3A%2F%2Fwww.funcionpublica.gov.co%2Feva%2Fgestornormativo%2Fnorma.php%3Fi%3D84900&amp;usg=AOvVaw1X36m5SdN7bNC6LeMg6gzh</t>
  </si>
  <si>
    <t>DECRETO 612</t>
  </si>
  <si>
    <t>SE FIJAN LAS DIRECTRICES PARA LA INTEGRACION DE LOS PLANES INSTITUCIONALES Y ESTRATEGICOS DEL PLAN DE ACCION</t>
  </si>
  <si>
    <t>https://www.google.com/url?sa=t&amp;rct=j&amp;q=&amp;esrc=s&amp;source=web&amp;cd=&amp;cad=rja&amp;uact=8&amp;ved=2ahUKEwj7g8fa6ZL9AhUwrIQIHSXaANEQFnoECAkQAQ&amp;url=https%3A%2F%2Fwww.funcionpublica.gov.co%2Feva%2Fgestornormativo%2Fnorma.php%3Fi%3D85742&amp;usg=AOvVaw1tErw3pb3rn0dZDfiJezc0</t>
  </si>
  <si>
    <t>DECRETO 682</t>
  </si>
  <si>
    <t>DECRETO UNICO REGLAMENTARIO DEL SECTOR SALUD Y PROTECCION SOCIAL</t>
  </si>
  <si>
    <t>https://www.funcionpublica.gov.co/eva/gestornormativo/norma.php?i=27750</t>
  </si>
  <si>
    <t>DECRETO 815</t>
  </si>
  <si>
    <t>DECRETO UNICO REGLAMENTARIO DEL SECTOR FUNCION PUBLICA, EN LO RELACIONADO CON LAS COMPETENCIAS LABORALES GENERALES PARA LOS EMPLEOS PUBLICOS</t>
  </si>
  <si>
    <t>https://www.google.com/url?sa=t&amp;rct=j&amp;q=&amp;esrc=s&amp;source=web&amp;cd=&amp;cad=rja&amp;uact=8&amp;ved=2ahUKEwjTuunk6ZL9AhW5RTABHSoWAEcQFnoECAkQAQ&amp;url=https%3A%2F%2Fwww.funcionpublica.gov.co%2Feva%2Fgestornormativo%2Fnorma.php%3Fi%3D86304&amp;usg=AOvVaw3BTCbXq0laLPgk4kBWzJ5Q</t>
  </si>
  <si>
    <t>LEY 1952</t>
  </si>
  <si>
    <t>CODIGO GENERAL DISCIPLINARIO Y ALGUNAS DISPOSICIONES</t>
  </si>
  <si>
    <t>https://www.google.com/url?sa=t&amp;rct=j&amp;q=&amp;esrc=s&amp;source=web&amp;cd=&amp;cad=rja&amp;uact=8&amp;ved=2ahUKEwjumb2q6JL9AhU_SjABHbDICxoQFnoECAwQAQ&amp;url=https%3A%2F%2Fwww.funcionpublica.gov.co%2Feva%2Fgestornormativo%2Fnorma.php%3Fi%3D90324&amp;usg=AOvVaw08sfclA7W8u8R449GyvBbj</t>
  </si>
  <si>
    <t>CONCEPTO 44171</t>
  </si>
  <si>
    <t>NATURALEZA DE VINCULACION DE UN SERVIDOR PUBLICO - TRABAJADOR OFICIAL</t>
  </si>
  <si>
    <t>https://www.google.com/url?sa=t&amp;rct=j&amp;q=&amp;esrc=s&amp;source=web&amp;cd=&amp;cad=rja&amp;uact=8&amp;ved=2ahUKEwiTssqg65L9AhWrSDABHXHLAiwQFnoECAsQAw&amp;url=https%3A%2F%2Fwww.funcionpublica.gov.co%2Feva%2Fgestornormativo%2Fnorma.php%3Fi%3D91422%23%3A~%3Atext%3DLos%2520servidores%2520p%25C3%25BAblicos%2520est%25C3%25A1n%2520al%2Cp%25C3%25BAblicas%2520y%2520regular%25C3%25A1%2520su%2520ejercicio.%25C2%25BB&amp;usg=AOvVaw0US1rqE-4KKcesvjWToY4e</t>
  </si>
  <si>
    <t>LEY 1955</t>
  </si>
  <si>
    <t xml:space="preserve">PLAN NACIONAL DE DESARROLLO </t>
  </si>
  <si>
    <t>https://www.google.com/url?sa=t&amp;rct=j&amp;q=&amp;esrc=s&amp;source=web&amp;cd=&amp;cad=rja&amp;uact=8&amp;ved=2ahUKEwjCp6Kv6JL9AhW6RzABHWnVBdkQFnoECAsQAQ&amp;url=https%3A%2F%2Fwww.funcionpublica.gov.co%2Feva%2Fgestornormativo%2Fnorma.php%3Fi%3D93970&amp;usg=AOvVaw1ODsXyV0QAuwDypLM108X1</t>
  </si>
  <si>
    <t>LEY 1960</t>
  </si>
  <si>
    <t xml:space="preserve">SE MODIFICAN LA LEY 909 DE 2004, EL DECRETO LEY 1567 DE 1998 </t>
  </si>
  <si>
    <t>https://www.google.com/url?sa=t&amp;rct=j&amp;q=&amp;esrc=s&amp;source=web&amp;cd=&amp;cad=rja&amp;uact=8&amp;ved=2ahUKEwjUy9e26JL9AhWhVTABHazjCykQFnoECAkQAQ&amp;url=https%3A%2F%2Fwww.funcionpublica.gov.co%2Feva%2Fgestornormativo%2Fnorma.php%3Fi%3D95430&amp;usg=AOvVaw1OwDrS2NVsIo67rQls812G</t>
  </si>
  <si>
    <t>DECRETO 1786</t>
  </si>
  <si>
    <t>SE SUPRIME LA PLANTA DE PERSONAL Y SE CREA UNA NUEVA PARA EL DEPARTAMENTO ADMINISTRATIVO</t>
  </si>
  <si>
    <t>https://www.google.com/url?sa=t&amp;rct=j&amp;q=&amp;esrc=s&amp;source=web&amp;cd=&amp;cad=rja&amp;uact=8&amp;ved=2ahUKEwiy8ZS48ZL9AhXUQTABHS1_D50QFnoECBIQAw&amp;url=https%3A%2F%2Fwww.funcionpublica.gov.co%2Feva%2Fgestornormativo%2Fnorma.php%3Fi%3D100589%23%3A~%3Atext%3DPor%2520el%2520cual%2520se%2520suprime%2Cla%2520Presidencia%2520de%2520la%2520Rep%25C3%25BAblica.&amp;usg=AOvVaw2KumqmRk_SdfrxeuYHn4vE</t>
  </si>
  <si>
    <t>DECRETO 1800</t>
  </si>
  <si>
    <t>REGLAMENTO UNICO DEL SECTOR FUNCION PUBLICA, EN LO RELACIONADO CON LA ACTUALIZACION DE LAS PLANTAS GLOBALES DE EMPLEO</t>
  </si>
  <si>
    <t>https://www.google.com/url?sa=t&amp;rct=j&amp;q=&amp;esrc=s&amp;source=web&amp;cd=&amp;cad=rja&amp;uact=8&amp;ved=2ahUKEwjqv_zs6ZL9AhUNRTABHUzKAAMQFnoECAwQAQ&amp;url=https%3A%2F%2Fwww.funcionpublica.gov.co%2Feva%2Fgestornormativo%2Fnorma.php%3Fi%3D100595&amp;usg=AOvVaw04y3BRQTMOdxmjrfUl9lNj</t>
  </si>
  <si>
    <t>TALENTO HUMANO - PROGRMA DE NÓMINA</t>
  </si>
  <si>
    <t>CONCEPTO 353721</t>
  </si>
  <si>
    <t>PRIMA DE VACACIONES</t>
  </si>
  <si>
    <t>https://www.google.com/url?sa=t&amp;rct=j&amp;q=&amp;esrc=s&amp;source=web&amp;cd=&amp;cad=rja&amp;uact=8&amp;ved=2ahUKEwj-o8Om65L9AhVQkIQIHT-PAdUQFnoECBUQAQ&amp;url=https%3A%2F%2Fwww.funcionpublica.gov.co%2Feva%2Fgestornormativo%2Fnorma.php%3Fi%3D111197&amp;usg=AOvVaw2x2040uE3zSAOGCD1sM83v</t>
  </si>
  <si>
    <t>DECRETO 2365</t>
  </si>
  <si>
    <t>REGLAMENTARIO UNICO DEL SECTOR DE LA FUNCION PUBLICA, EN LO RELACIONADO CON EL INGRESO DE LOS JOVENES AL SECTOR PUBLICO</t>
  </si>
  <si>
    <t>https://www.google.com/url?sa=t&amp;rct=j&amp;q=&amp;esrc=s&amp;source=web&amp;cd=&amp;cad=rja&amp;uact=8&amp;ved=2ahUKEwizkI7z6ZL9AhWfgoQIHc7SCkIQFnoECAwQAQ&amp;url=https%3A%2F%2Fwww.funcionpublica.gov.co%2Feva%2Fgestornormativo%2Fnorma.php%3Fi%3D104534&amp;usg=AOvVaw1-3ECqrr11IEFQflO_mkIf</t>
  </si>
  <si>
    <t>LEY 2013</t>
  </si>
  <si>
    <t>GARABNTIZAR EL CUMPLIMIENTO DE LOS PRINCIPIOS DE TRANSPARENCIA Y PUBLICIDAD MEDIANTE LA PUBLICACION DE LAS DECLARACIONES DE BIENES, RENTA Y EL REGISTRO DE LOS CONFLICTOS DE INTERES</t>
  </si>
  <si>
    <t>https://www.google.com/url?sa=t&amp;rct=j&amp;q=&amp;esrc=s&amp;source=web&amp;cd=&amp;cad=rja&amp;uact=8&amp;ved=2ahUKEwjShpS_6JL9AhX3QTABHVcEDKUQFnoECA8QAQ&amp;url=https%3A%2F%2Fwww.funcionpublica.gov.co%2Feva%2Fgestornormativo%2Fnorma.php%3Fi%3D104572&amp;usg=AOvVaw0iy69w56aWiIWXt_tFqgzM</t>
  </si>
  <si>
    <t>CONCEPTO 47901</t>
  </si>
  <si>
    <t>PRESTACIONES SOCIALES</t>
  </si>
  <si>
    <t>https://www.google.com/url?sa=t&amp;rct=j&amp;q=&amp;esrc=s&amp;source=web&amp;cd=&amp;cad=rja&amp;uact=8&amp;ved=2ahUKEwjw8IKt65L9AhWNRDABHQs7A-wQFnoECBMQAQ&amp;url=https%3A%2F%2Fwww.funcionpublica.gov.co%2Feva%2Fgestornormativo%2Fnorma.php%3Fi%3D114661&amp;usg=AOvVaw3VPoiFzhXFHH_cDGMyXiof</t>
  </si>
  <si>
    <t>CONCEPTO 128021</t>
  </si>
  <si>
    <t>PLANTA DE PERSONAL</t>
  </si>
  <si>
    <t>https://www.google.com/url?sa=t&amp;rct=j&amp;q=&amp;esrc=s&amp;source=web&amp;cd=&amp;cad=rja&amp;uact=8&amp;ved=2ahUKEwiDntLG65L9AhX8QzABHVIoCJsQFnoECAsQAw&amp;url=https%3A%2F%2Fwww.funcionpublica.gov.co%2Feva%2Fgestornormativo%2Fnorma.php%3Fi%3D134853%23%3A~%3Atext%3DComprende%2520los%2520empleos%2520cuyas%2520funciones%2Cla%2520ciencia%2520y%2520la%2520tecnolog%25C3%25ADa.&amp;usg=AOvVaw1ae2j4KB0F2-fLOm1RN8qg</t>
  </si>
  <si>
    <t>DECRETO 455</t>
  </si>
  <si>
    <t>REGLAMENTARIO UNICO DEL SECTOR DE LA FUNCION PUBLICA, EN LO RELACIONADO CON LA PARIDAD EN LOS EMPLEOS DE NIVEL DIRECTIVO</t>
  </si>
  <si>
    <t>https://www.google.com/url?sa=t&amp;rct=j&amp;q=&amp;esrc=s&amp;source=web&amp;cd=&amp;cad=rja&amp;uact=8&amp;ved=2ahUKEwj184X46ZL9AhXFRDABHbudCRAQFnoECBMQAQ&amp;url=https%3A%2F%2Fwww.funcionpublica.gov.co%2Feva%2Fgestornormativo%2Fnorma.php%3Fi%3D110635&amp;usg=AOvVaw0hso8KtWj76EIhhpVbjfWp</t>
  </si>
  <si>
    <t>CONCEPTO 125721</t>
  </si>
  <si>
    <t>PRESTACIONES SOCIALES RECONOCIMIENTO</t>
  </si>
  <si>
    <t>https://www.google.com/url?sa=t&amp;rct=j&amp;q=&amp;esrc=s&amp;source=web&amp;cd=&amp;cad=rja&amp;uact=8&amp;ved=2ahUKEwj-jKKy65L9AhUtTTABHTMbD5AQFnoECA4QAw&amp;url=https%3A%2F%2Fwww.funcionpublica.gov.co%2Feva%2Fgestornormativo%2Fnorma.php%3Fi%3D134122%23%3A~%3Atext%3DEs%2520un%2520reconocimiento%2520que%2520la%2Cgoce%2520pleno%2520de%2520las%2520vacaciones.&amp;usg=AOvVaw3czzMoY2lf8MVJKbRLA5gp</t>
  </si>
  <si>
    <t>DECRETO 498</t>
  </si>
  <si>
    <t>FACULTADES CONSTITUCIONALES Y LEGALES Y EN ESPECIAL LAS QUE CONFIEREN AL NUMERAL 11 DEL ARTICULO 189</t>
  </si>
  <si>
    <t>https://www.google.com/url?sa=t&amp;rct=j&amp;q=&amp;esrc=s&amp;source=web&amp;cd=&amp;cad=rja&amp;uact=8&amp;ved=2ahUKEwj-p6L96ZL9AhVFRzABHQ92AlYQFnoECAsQAQ&amp;url=https%3A%2F%2Fwww.funcionpublica.gov.co%2Feva%2Fgestornormativo%2Fnorma.php%3Fi%3D111318&amp;usg=AOvVaw2nJznmU1q5UC4WxEsvZ8x2</t>
  </si>
  <si>
    <t>DECRETO 989</t>
  </si>
  <si>
    <t>NOMBRAMIENTO DE JEFES CONTROL INTERNO ORDEN TERRITORIAL</t>
  </si>
  <si>
    <t>https://www.google.com/url?sa=t&amp;rct=j&amp;q=&amp;esrc=s&amp;source=web&amp;cd=&amp;cad=rja&amp;uact=8&amp;ved=2ahUKEwiH0fKj6pL9AhVOnIQIHTXqDukQFnoECA8QAQ&amp;url=https%3A%2F%2Fwww.funcionpublica.gov.co%2Feva%2Fgestornormativo%2Fnorma.php%3Fi%3D134683&amp;usg=AOvVaw30cqnhNMSY3WNR491IBkkL</t>
  </si>
  <si>
    <t xml:space="preserve">TALENTO HUMANO - VINCULACIÓN DE FUNCIONARIOS </t>
  </si>
  <si>
    <t>CONCEPTO 47841</t>
  </si>
  <si>
    <t>PARTICIPACION DEL EMPLEADO NOMBRADO EN PERIODO DE PRUEBA</t>
  </si>
  <si>
    <t>https://www.google.com/url?sa=t&amp;rct=j&amp;q=&amp;esrc=s&amp;source=web&amp;cd=&amp;cad=rja&amp;uact=8&amp;ved=2ahUKEwjKqajL65L9AhWjmYQIHchHDp8QFnoECAoQAw&amp;url=https%3A%2F%2Fwww.funcionpublica.gov.co%2Feva%2Fgestornormativo%2Fnorma.php%3Fi%3D160482%23%3A~%3Atext%3DLos%2520programas%2520de%2520bienestar%2520social%2520deben%2520organizarse%2520a%2520partir%2520de%2Cfamilia%253B%2520as%25C3%25AD%2520mismo%2520deben%2520permitir&amp;usg=AOvVaw3x8z3IGphILrUYytZUnxQU</t>
  </si>
  <si>
    <t>LEY 2088</t>
  </si>
  <si>
    <t>REGULADOR DE TRABAJO EN CASA</t>
  </si>
  <si>
    <t>https://www.google.com/url?sa=t&amp;rct=j&amp;q=&amp;esrc=s&amp;source=web&amp;cd=&amp;cad=rja&amp;uact=8&amp;ved=2ahUKEwiZ-dvI6JL9AhX4SDABHUQuClsQFnoECAoQAQ&amp;url=https%3A%2F%2Fwww.funcionpublica.gov.co%2Feva%2Fgestornormativo%2Fnorma.php%3Fi%3D162970&amp;usg=AOvVaw3eAMiPsQn_Zbi4dovkpa2D</t>
  </si>
  <si>
    <t>DECRETO 688</t>
  </si>
  <si>
    <t>APOYO PARA LA GENERACION DE EMPLEO PARA JOVENES DENTRO DE LA ESTRATEGIA SACUDETE</t>
  </si>
  <si>
    <t>https://www.google.com/url?sa=t&amp;rct=j&amp;q=&amp;esrc=s&amp;source=web&amp;cd=&amp;cad=rja&amp;uact=8&amp;ved=2ahUKEwioxayD6pL9AhUKRzABHVe5BRUQFnoECAoQAw&amp;url=https%3A%2F%2Fwww.mintrabajo.gov.co%2Fdocuments%2F20147%2F0%2FABECE%2BDecreto%2B688%2B(2).pdf&amp;usg=AOvVaw3ho7RqpK8y9rXd2I2sKT2a</t>
  </si>
  <si>
    <t>TALENTO HUMANO - PLAN BIENESTAR SOCIAL</t>
  </si>
  <si>
    <t>CONCEPTO 275571</t>
  </si>
  <si>
    <t>BIENESTAR  SOCIAL</t>
  </si>
  <si>
    <t>https://www.google.com/url?sa=t&amp;rct=j&amp;q=&amp;esrc=s&amp;source=web&amp;cd=&amp;cad=rja&amp;uact=8&amp;ved=2ahUKEwjApbPQ65L9AhXESTABHdQXCAQQFnoECBAQAQ&amp;url=https%3A%2F%2Fwww.funcionpublica.gov.co%2Feva%2Fgestornormativo%2Fnorma.php%3Fi%3D171712&amp;usg=AOvVaw3-wT6LAESEH6XXXDy3wjD8</t>
  </si>
  <si>
    <t>CONCEPTO 276801</t>
  </si>
  <si>
    <t>https://www.google.com/url?sa=t&amp;rct=j&amp;q=&amp;esrc=s&amp;source=web&amp;cd=&amp;cad=rja&amp;uact=8&amp;ved=2ahUKEwiQwZzZ65L9AhVpQjABHa_LCLMQFnoECBIQAQ&amp;url=https%3A%2F%2Fwww.funcionpublica.gov.co%2Feva%2Fgestornormativo%2Fnorma_pdf.php%3Fi%3D171601&amp;usg=AOvVaw0QU1wl6TGYDpJXYUzomSX8</t>
  </si>
  <si>
    <t>LEY 2191</t>
  </si>
  <si>
    <t>REGULADOR DE DESCONEXION LABORAL</t>
  </si>
  <si>
    <t>https://www.google.com/url?sa=t&amp;rct=j&amp;q=&amp;esrc=s&amp;source=web&amp;cd=&amp;cad=rja&amp;uact=8&amp;ved=2ahUKEwjznMfP6JL9AhUeQzABHUy0C0MQFnoECAgQAw&amp;url=https%3A%2F%2Fwww.funcionpublica.gov.co%2Feva%2Fgestornormativo%2Fnorma.php%3Fi%3D177586%23%3A~%3Atext%3DGarant%25C3%25ADa%2520del%2520derecho%2520a%2520la%2Cal%2520sector%2520privado%2520o%2520p%25C3%25BAblico.&amp;usg=AOvVaw17LrJ7mHOmJH9qL55EIsug</t>
  </si>
  <si>
    <t>DECRETO 961</t>
  </si>
  <si>
    <t xml:space="preserve">SE FIJAN LAS REMUNERACIONES DE LOS EMPLEOS QUE SEAN DESEMPEÑADOS POR EMPLEADOS PUBLICOS DE LA RAMA EJECUTIVA </t>
  </si>
  <si>
    <t>https://www.google.com/url?sa=t&amp;rct=j&amp;q=&amp;esrc=s&amp;source=web&amp;cd=&amp;cad=rja&amp;uact=8&amp;ved=2ahUKEwilpcXA6pL9AhWQRTABHX2gDR0QFnoECAkQAQ&amp;url=https%3A%2F%2Fwww.funcionpublica.gov.co%2Feva%2Fgestornormativo%2Fnorma.php%3Fi%3D169095&amp;usg=AOvVaw23cF0aC8OfK3zcbt4ygo_K</t>
  </si>
  <si>
    <r>
      <t xml:space="preserve">El Instituto Colombiano de Normas Técnicas y Certificación, </t>
    </r>
    <r>
      <rPr>
        <b/>
        <sz val="11"/>
        <color theme="1"/>
        <rFont val="Arial"/>
        <family val="2"/>
      </rPr>
      <t>ICONTEC.</t>
    </r>
  </si>
  <si>
    <r>
      <t>Por la cual se modifican los artículos </t>
    </r>
    <r>
      <rPr>
        <i/>
        <sz val="11"/>
        <color theme="1"/>
        <rFont val="Arial"/>
        <family val="2"/>
      </rPr>
      <t>2.1.1.4</t>
    </r>
    <r>
      <rPr>
        <i/>
        <sz val="11"/>
        <color rgb="FF343536"/>
        <rFont val="Arial"/>
        <family val="2"/>
      </rPr>
      <t> y </t>
    </r>
    <r>
      <rPr>
        <i/>
        <sz val="11"/>
        <color theme="1"/>
        <rFont val="Arial"/>
        <family val="2"/>
      </rPr>
      <t>2.2.1.4</t>
    </r>
    <r>
      <rPr>
        <i/>
        <sz val="11"/>
        <color rgb="FF343536"/>
        <rFont val="Arial"/>
        <family val="2"/>
      </rPr>
      <t> de la Resolución CRA número 151 de 2001, los artículos </t>
    </r>
    <r>
      <rPr>
        <i/>
        <sz val="11"/>
        <color theme="1"/>
        <rFont val="Arial"/>
        <family val="2"/>
      </rPr>
      <t>10</t>
    </r>
    <r>
      <rPr>
        <i/>
        <sz val="11"/>
        <color rgb="FF343536"/>
        <rFont val="Arial"/>
        <family val="2"/>
      </rPr>
      <t> y </t>
    </r>
    <r>
      <rPr>
        <i/>
        <sz val="11"/>
        <color theme="1"/>
        <rFont val="Arial"/>
        <family val="2"/>
      </rPr>
      <t>13</t>
    </r>
    <r>
      <rPr>
        <i/>
        <sz val="11"/>
        <color rgb="FF343536"/>
        <rFont val="Arial"/>
        <family val="2"/>
      </rPr>
      <t> de la Resolución CRA número 413 de 2006 y el numeral 29 de la Cláusula 11 del artículo </t>
    </r>
    <r>
      <rPr>
        <i/>
        <sz val="11"/>
        <color theme="1"/>
        <rFont val="Arial"/>
        <family val="2"/>
      </rPr>
      <t>1</t>
    </r>
    <r>
      <rPr>
        <i/>
        <sz val="11"/>
        <color rgb="FF343536"/>
        <rFont val="Arial"/>
        <family val="2"/>
      </rPr>
      <t>° de la Resolución CRA 375 de 2006.</t>
    </r>
  </si>
  <si>
    <r>
      <rPr>
        <b/>
        <sz val="11"/>
        <rFont val="Arial"/>
        <family val="2"/>
      </rPr>
      <t>ARTICULO 23. </t>
    </r>
    <r>
      <rPr>
        <sz val="11"/>
        <rFont val="Arial"/>
        <family val="2"/>
      </rPr>
      <t xml:space="preserve">                                                                                      </t>
    </r>
    <r>
      <rPr>
        <b/>
        <sz val="11"/>
        <rFont val="Arial"/>
        <family val="2"/>
      </rPr>
      <t xml:space="preserve">ARTICULO 365. </t>
    </r>
    <r>
      <rPr>
        <sz val="11"/>
        <rFont val="Arial"/>
        <family val="2"/>
      </rPr>
      <t xml:space="preserve">                                                                                   </t>
    </r>
    <r>
      <rPr>
        <b/>
        <sz val="11"/>
        <rFont val="Arial"/>
        <family val="2"/>
      </rPr>
      <t xml:space="preserve">ARTICULO 370. </t>
    </r>
  </si>
  <si>
    <r>
      <rPr>
        <b/>
        <u/>
        <sz val="11"/>
        <rFont val="Arial"/>
        <family val="2"/>
      </rPr>
      <t xml:space="preserve">DEFENSA DE LOS USUARIOS EN SEDE DE LA EMPRESA  </t>
    </r>
    <r>
      <rPr>
        <b/>
        <sz val="11"/>
        <rFont val="Arial"/>
        <family val="2"/>
      </rPr>
      <t xml:space="preserve">              </t>
    </r>
    <r>
      <rPr>
        <sz val="11"/>
        <rFont val="Arial"/>
        <family val="2"/>
      </rPr>
      <t xml:space="preserve">
</t>
    </r>
    <r>
      <rPr>
        <b/>
        <sz val="11"/>
        <rFont val="Arial"/>
        <family val="2"/>
      </rPr>
      <t xml:space="preserve">ARTÍCULO 152. </t>
    </r>
    <r>
      <rPr>
        <i/>
        <sz val="11"/>
        <rFont val="Arial"/>
        <family val="2"/>
      </rPr>
      <t xml:space="preserve">DERECHO DE PETICIÓN Y DE RECURSO. </t>
    </r>
    <r>
      <rPr>
        <sz val="11"/>
        <rFont val="Arial"/>
        <family val="2"/>
      </rPr>
      <t>.</t>
    </r>
    <r>
      <rPr>
        <b/>
        <sz val="11"/>
        <rFont val="Arial"/>
        <family val="2"/>
      </rPr>
      <t xml:space="preserve">ARTÍCULO 153. </t>
    </r>
    <r>
      <rPr>
        <i/>
        <sz val="11"/>
        <rFont val="Arial"/>
        <family val="2"/>
      </rPr>
      <t>DE LA OFICINA DE PETICIONES Y RECURSOS</t>
    </r>
    <r>
      <rPr>
        <sz val="11"/>
        <rFont val="Arial"/>
        <family val="2"/>
      </rPr>
      <t xml:space="preserve">.. 
</t>
    </r>
    <r>
      <rPr>
        <b/>
        <sz val="11"/>
        <rFont val="Arial"/>
        <family val="2"/>
      </rPr>
      <t xml:space="preserve">ARTÍCULO 154. </t>
    </r>
    <r>
      <rPr>
        <i/>
        <sz val="11"/>
        <rFont val="Arial"/>
        <family val="2"/>
      </rPr>
      <t>DE LOS RECURSOS.</t>
    </r>
    <r>
      <rPr>
        <sz val="11"/>
        <rFont val="Arial"/>
        <family val="2"/>
      </rPr>
      <t xml:space="preserve"> 
</t>
    </r>
    <r>
      <rPr>
        <b/>
        <sz val="11"/>
        <rFont val="Arial"/>
        <family val="2"/>
      </rPr>
      <t xml:space="preserve">ARTÍCULO 155. </t>
    </r>
    <r>
      <rPr>
        <i/>
        <sz val="11"/>
        <rFont val="Arial"/>
        <family val="2"/>
      </rPr>
      <t xml:space="preserve">DEL PAGO Y DE LOS RECURSOS. </t>
    </r>
    <r>
      <rPr>
        <sz val="11"/>
        <rFont val="Arial"/>
        <family val="2"/>
      </rPr>
      <t xml:space="preserve">
</t>
    </r>
    <r>
      <rPr>
        <b/>
        <sz val="11"/>
        <rFont val="Arial"/>
        <family val="2"/>
      </rPr>
      <t xml:space="preserve">ARTÍCULO 156. </t>
    </r>
    <r>
      <rPr>
        <i/>
        <sz val="11"/>
        <rFont val="Arial"/>
        <family val="2"/>
      </rPr>
      <t xml:space="preserve">DE LAS CAUSALES Y TRÁMITE DE LOS RECURSOS. </t>
    </r>
    <r>
      <rPr>
        <sz val="11"/>
        <rFont val="Arial"/>
        <family val="2"/>
      </rPr>
      <t xml:space="preserve">
</t>
    </r>
    <r>
      <rPr>
        <b/>
        <sz val="11"/>
        <rFont val="Arial"/>
        <family val="2"/>
      </rPr>
      <t xml:space="preserve">ARTÍCULO 157. </t>
    </r>
    <r>
      <rPr>
        <i/>
        <sz val="11"/>
        <rFont val="Arial"/>
        <family val="2"/>
      </rPr>
      <t xml:space="preserve">DE LA ASESORÍA AL SUSCRIPTOR O USUARIO EN EL RECURSO. </t>
    </r>
    <r>
      <rPr>
        <sz val="11"/>
        <rFont val="Arial"/>
        <family val="2"/>
      </rPr>
      <t xml:space="preserve">
</t>
    </r>
    <r>
      <rPr>
        <b/>
        <sz val="11"/>
        <rFont val="Arial"/>
        <family val="2"/>
      </rPr>
      <t xml:space="preserve">ARTÍCULO 158. </t>
    </r>
    <r>
      <rPr>
        <i/>
        <sz val="11"/>
        <rFont val="Arial"/>
        <family val="2"/>
      </rPr>
      <t>DEL TÉRMINO PARA RESPONDER EL RECURSO.</t>
    </r>
    <r>
      <rPr>
        <sz val="11"/>
        <rFont val="Arial"/>
        <family val="2"/>
      </rPr>
      <t xml:space="preserve">                                                                              </t>
    </r>
    <r>
      <rPr>
        <b/>
        <sz val="11"/>
        <rFont val="Arial"/>
        <family val="2"/>
      </rPr>
      <t xml:space="preserve">ARTÍCULO 159. </t>
    </r>
    <r>
      <rPr>
        <i/>
        <sz val="11"/>
        <rFont val="Arial"/>
        <family val="2"/>
      </rPr>
      <t xml:space="preserve">DE LA NOTIFICACIÓN DE LA DECISIÓN SOBRE PETICIONES Y RECURSOS.  </t>
    </r>
  </si>
  <si>
    <r>
      <rPr>
        <b/>
        <sz val="11"/>
        <rFont val="Arial"/>
        <family val="2"/>
      </rPr>
      <t>Derecho de petición:</t>
    </r>
    <r>
      <rPr>
        <sz val="11"/>
        <rFont val="Arial"/>
        <family val="2"/>
      </rPr>
      <t xml:space="preserve"> Artículos 13 al 33.                                      </t>
    </r>
    <r>
      <rPr>
        <b/>
        <sz val="11"/>
        <rFont val="Arial"/>
        <family val="2"/>
      </rPr>
      <t xml:space="preserve">                                        Recursos: </t>
    </r>
    <r>
      <rPr>
        <sz val="11"/>
        <rFont val="Arial"/>
        <family val="2"/>
      </rPr>
      <t xml:space="preserve">Artículos 74 al 82.        </t>
    </r>
  </si>
  <si>
    <r>
      <rPr>
        <b/>
        <sz val="11"/>
        <rFont val="Arial"/>
        <family val="2"/>
      </rPr>
      <t>ARTÍCULO 1o</t>
    </r>
    <r>
      <rPr>
        <sz val="11"/>
        <rFont val="Arial"/>
        <family val="2"/>
      </rPr>
      <t xml:space="preserve">.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t>
    </r>
  </si>
  <si>
    <r>
      <rPr>
        <b/>
        <sz val="11"/>
        <rFont val="Arial"/>
        <family val="2"/>
      </rPr>
      <t>Artículos:</t>
    </r>
    <r>
      <rPr>
        <sz val="11"/>
        <rFont val="Arial"/>
        <family val="2"/>
      </rPr>
      <t xml:space="preserve"> 101 y 102. </t>
    </r>
  </si>
  <si>
    <t>PIEDECUESTANA DE SERVICIOS PÚBLICOS
MATRIZ DE REQUISITOS LEGALES EN SST</t>
  </si>
  <si>
    <t>FECHA DE ACTUALIZACIÓN</t>
  </si>
  <si>
    <t>Junio de 2025</t>
  </si>
  <si>
    <t>BASE REQUISITOS LEGALES</t>
  </si>
  <si>
    <t>TEMA A APLICAR</t>
  </si>
  <si>
    <t>NORMA</t>
  </si>
  <si>
    <t>AÑO DE EMISIÓN</t>
  </si>
  <si>
    <t>DESCRIPCIÓN DE LA NORMA</t>
  </si>
  <si>
    <t>ARTÍCULOS APLICABLES</t>
  </si>
  <si>
    <t>DESCRIPCIÓN  DEL REQUISITO</t>
  </si>
  <si>
    <t>SEGUIMIENTO</t>
  </si>
  <si>
    <t xml:space="preserve">EVIDENCIA DE CUMPLIMIENTO </t>
  </si>
  <si>
    <t>OBSERVACIONES</t>
  </si>
  <si>
    <t>Circular 047</t>
  </si>
  <si>
    <t>Actualización de la Capacitación Virtual de carácter Gratuito enn el Sistema de Gestión de Seguridad y Salud en el Trabajo.</t>
  </si>
  <si>
    <t>Actualización De La Capacitación Virtual De Carácter Gratuito En El Sistema De Gestión De Seguridad Y Salud En El Trabajo Conforme A La Resolución 4927 De 2016.</t>
  </si>
  <si>
    <t>Resolución 908</t>
  </si>
  <si>
    <t>Por la cual se establecen los requisitos y el procedimiento para la expedición, renovación y cambios de la licencia de seguridad y salud en el trabajo.</t>
  </si>
  <si>
    <t>Cap I, IV y Anexos Técnicos</t>
  </si>
  <si>
    <t>Artículo 1. Objeto. La presente resolución tiene por objeto establecer los requisitos y el procedimiento que deben acreditar las personas naturales y jurídicas ante las secretarías de salud departamentales y distritales para la expedición, renovación y cambios en la licencia de seguridad y salud en el trabajo.</t>
  </si>
  <si>
    <t>Resolución 467</t>
  </si>
  <si>
    <t>Por medio de la cual se modifica la resolución 2388 de 2016, "Por la cual se unifican las reglas para el recaudo de aportes al Sistema de Seguridad Social Intregral y Parafiscales".</t>
  </si>
  <si>
    <t xml:space="preserve">Artículo 1: Modifiquese el anexo Técnico 1"Glosario de Términos PILA!" de la Resolución 2388 de 2016, en el sentido de modificar los acápites "Aportes al Sistema General de Pensiones" y "Novedades" y adicinar los siguientes términos:   
Aportes al Sistema General de Pensiones: Corresponde a las  cotizaciones que realizan a través de la Planilla Integrada de Liquidación  de Aportes - PILA, las personas que se encuentran vinculadas mediante  contrato de trabajo o como servidores públicos; los contratistas; los  independientes con ingresos netos iguales o superiores a un salario  mínimo mensual legal vigente; los pensionados con pensión de jubilación  para compartir y con pensión convencional para compartir mientras  reúnen los requisitos para la pensión de vejez; a las cuales les aplique 
el régimen de transición de que trata el artículo 75 de la Ley 2381 de Novedades: Comprende todo hecho que afecte el monto de las 
cotizaciones a cargo de los aportantes o de las obligaciones económicas  que estos tienen frente al sistema. Las novedades que se pueden reportara través de la Planilla Integrada 
de Liquidación de Aportes - PILA, son las siguientes:
ING: Ingreso.
RET: Retiro.
TDE: Traslado desde otra EPS o EOC.
TAE: Traslado a otra EPS o EOC.
TDP: Traslado desde otra Administradora de Pensiones.
TAP: Traslado a otra Administradora de Pensiones.
VSP: Variación permanente de salario. Correcciones.
VST: Variación transitoria del salario. Suspensión temporal del contrato de trabajo o licencia no remunerada o comisión de servicios-.
11.IGE: Incapacidad Temporal por Enfermedad General o Licencia 
por cuidado de la niñez.
12. LMA: Licencia de Maternidad o de paternidad.
13. VAC - LR: Vacaciones, Licencia Remunerada.
14. AVP: Aporte Voluntario.
15. VCT: Variación centros de trabajo.
16.IRP: Incapacidad por accidente de trabajo profesional.
Artículo 2. Modifiqúese el Anexo Técnico 2 “Aportes a Seguridad Social de  Activos", de la Resolución 2388 de 2016. </t>
  </si>
  <si>
    <t>Entidades Administradoras De Riesgos Laborales, Personas Con Licencia En Seguridad Y Salud En El Trabajo, Responsables Del Sistema De Gestión De Seguridad Y Salud En El Trabajo, Oferentes Del Curso Virtual De Capacitación Del Sistema De Gestión De Seguridad Y Salud En El Trabajo Y Ciudadanía En General.</t>
  </si>
  <si>
    <t>Resolución 2607</t>
  </si>
  <si>
    <t>Por la cual se modifica el artículo 2 de la Resolución 1905 de 2017 en relación con
la Política de Seguridad y Salud en el Trabajo y sus objetivos.</t>
  </si>
  <si>
    <t>Art. 1,2 y 3</t>
  </si>
  <si>
    <t>Artículo 1. Modificar el artículo 2 de la Resolución 1905 de 2017, modificado por el artículo 1 de la resolución 885 de 2021, el cual quedará de la siguiente manera, "ARTÍCULO SEGUNDO. Adopción de la Política de Talento humano
"Entorno laboral Saludable Sostenible" y la Política y objetivos de Seguridad y Salud en el Trabajo. Adoptar la Política de Talento humano "Entorno laboral Saludable Sostenible" en los siguientes términos:</t>
  </si>
  <si>
    <t>LEY 2381</t>
  </si>
  <si>
    <t>Por medio de la cual se establece el SISTEMA DE PROTECCIÓN SOCIAL INTEGRAL PARA LA VEJEZ, INVALIDEZ Y MUERTE DE ORIGEN COMÚN, y se dictan otras disposiciones.</t>
  </si>
  <si>
    <t>ARTÍCULO 1. OBJETO. E! S¡stenla de Protección Social Integral para la Vejez, Invalidez y Muerte de origen común, tiene por objeto garantizar el amparo contra las contingencias derivadas de la vejez, la invalidez y la muerte mediante el reconocimiento de los derechos de las personas que se determinan en la presente ley a través de un sistema de pilares, fundamentado en los principios de universalidad, solidaridad y eficiencia en los términos previstos en ei artículo 48 de la Constitución Política.</t>
  </si>
  <si>
    <t>IAF/ISO</t>
  </si>
  <si>
    <t xml:space="preserve">Comunicado Conjunto Febreo de 2024 Incorporación consideraciones sobre el cambio climático en Normas del Sistema de Gestión- Enmienda Numerales:
</t>
  </si>
  <si>
    <t>4.1 Comprensión de la Organización y su Contexto. Añadiendo: La organización debe determinar si el cambio es una cuestión pertinente.
4.2. Comprender las CUestiones de las PArtes Intersadas: Añadiendo: Nota. Las partes interesadas pertinentes pueden tener requerimientos relacionados con el cambio cilmático.</t>
  </si>
  <si>
    <t>Circular 015</t>
  </si>
  <si>
    <t>Empleadores Públicos Y Privados, Contratantes De Personal Bajo Modalidad De Contrato Civil, Comercial O Administrativo, Trabajadores Dependientes E Independientes, Organizaciones De Economía Solidaria Y Del Sector Cooperativo, Agremiaciones O Asociaciones Que Afilian Trabajadores Independientes Al Sistema De Seguridad Social Integral, Empresas De Servicios Temporales Y Trabajadores En Misión, Estudiantes Afiliados Al Sistema General De Riesgos Laborales, Administradoras De Riesgos Laborales; Policía Nacional En Lo Que Corresponde A Su Personal No Uniformado Y Al Personal Civil De Las Fuerzas Militares; Quienes Deben Implementar Los Estándares Mínimos Del Sistema De Gestión De SST En El Marco Del Sistema De Garantía De Calidad Del Sistema General De Riesgos Laborales.</t>
  </si>
  <si>
    <t>Registro Anual De Autoevaluaciones Y Planes De Mejoramiento Del SISTEMA DE GESTIÓN DE SST.</t>
  </si>
  <si>
    <t>Circular 012</t>
  </si>
  <si>
    <t>Acciones De Promoción Y Prevención En Riesgos Laborales En El Marco De Los Efectos Del fenómeno Del Niño.</t>
  </si>
  <si>
    <t xml:space="preserve">Decreto 1736 </t>
  </si>
  <si>
    <t>Por el cual se modifican unos artículos de la Sección 10 del Capítulo 1 del Título 6 de la Parte 2 del Libro 2 del Decreto 1072 de 2015, Único Reglamentario del Sector Trabajo y se reglamenta el "Incentivo a la creación y permanencia de nuevos empleos formales"</t>
  </si>
  <si>
    <t>Resolución 312</t>
  </si>
  <si>
    <t>Porl el cual se definen los Estándares Mínimos del Sistema de Gestión de Seguridad y Salud en el Trabajo</t>
  </si>
  <si>
    <t>ISO 45001</t>
  </si>
  <si>
    <t>Sistema de Gestión de la Seguridad y Salud en el Trabajo Requisitos con Orientación para su Uso.</t>
  </si>
  <si>
    <t>El propósito de un sistema de gestión de la SST es proporcionar un marco de referencia para gestionar los riesgos u oportunidaddes para la SST. El Objeteivo y los resultados previstos del sistema de gestión de la SST son preevenir lesiones y deterioro d ela salud con el trabajo a los trabajadaores y proporcionar lugares de trabajo seguros y saludables: en consecuencia, es importante para la organización eliminar los peligros y minimizar los riesgos para la SST tomando medidas de prevención y protección eficaces.</t>
  </si>
  <si>
    <t>Ley 1801</t>
  </si>
  <si>
    <t>El Código esta conformado por   3  libros.
LIBRO PRIMERO: Contempla el  objeto de todo el código, en el cual se trata de:- Ámbito de aplicación.-Bases de la convivencia.- Autonomía de la Policía Nacional. LIBRO SEGUNDO Habla de: - LIbertad.- Los derechos
- Los deberes de las personas en cuanto a la  convivencia.
LIBRO TERCERO Tarta de:- Medios de policía.- Medidas correctivas.- Autoridades de policía.- Competencias de Policía.- Procedimientos.- Mecanismos alternativos de solución de desacuerdos o conflictos.</t>
  </si>
  <si>
    <t xml:space="preserve">Decreto 1072 </t>
  </si>
  <si>
    <r>
      <t xml:space="preserve">De lo que se encarga esta nueva norma es de la compilación de las distintas reglamentaciones preexistentes en materia laboral, indicándose cada norma de dónde proviene originalmente. Así, bajo este ejercicio, el Gobierno tiene la intención de “asegurar la eficiencia económica y social de sistema legal” y así la simplificación del sistema nacional regulatorio.  Este Decreto consta de 304 páginas, en donde se recopilan todas las normas organizadas en dos libros:
</t>
    </r>
    <r>
      <rPr>
        <b/>
        <u/>
        <sz val="11"/>
        <rFont val="Arial"/>
        <family val="2"/>
      </rPr>
      <t>El Libro 1:</t>
    </r>
    <r>
      <rPr>
        <sz val="11"/>
        <rFont val="Arial"/>
        <family val="2"/>
      </rPr>
      <t xml:space="preserve"> que se titula Estructura del sector del trabajo, propone identificar y describir la estructura administrativa pública de este sector: El Ministerio de Trabajo como cabeza del sector, los órganos sectoriales de asesoría como son las comisiones permanentes y sectoriales, las entidades adscritas y vinculadas, los fondos especiales y los organismos de articulación sectorial. 
</t>
    </r>
    <r>
      <rPr>
        <b/>
        <u/>
        <sz val="11"/>
        <rFont val="Arial"/>
        <family val="2"/>
      </rPr>
      <t>El Libro 2</t>
    </r>
    <r>
      <rPr>
        <sz val="11"/>
        <rFont val="Arial"/>
        <family val="2"/>
      </rPr>
      <t xml:space="preserve">: se tituló Regimen reglamentario del sector del trabajo, entra en materia sobre la recopilación de la normatividad vigente en materia laboral, lo cual es la materia principal de este Decreto. 
En primer lugar, comienza realizando una recopilación de la normatividad en cuanto a las relaciones laborales individuales, como son las renovaciones automáticas, procedimiento de terminación unilateral, terminación por incapacidad, pensión y cierre de empresa. También menciona las normas sobre cesantías, su base de liquidación, destinación, intereses y sanciones; las normas sobre calzado y vestido de labor y posibilidades y normas para realizar teletrabajo. 
En cuanto a jornada laboral, recopila las normas sobre trabajo suplementario, jornada general, vacaciones, su acumulación, las actividades recreativas, culturales o de capacitación dentro de la jornada. 
En otro capítulo se recopilan las normas especiales para determinados trabajos: las normas especiales laborales para conductores de taxi, para la mano de obra local de proyectos de exploración y producción de hidrocarburos, para trabajadores empleados a bordo de buques de bandera colombiana en servicio internacional, trabajadores independientes que laboren menos de un mes en cuanto a la afiliación y pagos de la seguridad social y parafiscales y madres comunitarias. 
Frente a las relaciones laborales colectivas, se recopilan las normas sobre sindicatos, sus prohibiciones y sanciones, las cuotas sindicales, los sindicatos de empleados públicos, permisos sindicales, federaciones y confederaciones, conflictos colectivos de trabajo y fuero sindical. 
Ya en la página 48 de este Decreto se recopilan las normas sobre la inspección, vigilancia y control que pueden realizar las entidades públicas competentes. 
Sobre los riesgos laborales se habla sobre la afiliación a los sistemas de riesgos laborales, cotizaciones, rembolsos, su sistema de compensación, intermediarios de seguros, pago de aportes para empleados, contratistas y estudiantes, los riesgos en empresas de servicios temporales, el sistema general de la seguridad y salud en el trabajo, las multas por infracción a las normas de seguridad y salud en el trabajo y el fondo de riesgos laborales. También se recopilan las normas sobre las juntas de calificación de invalidez. 
Se recopilan las normas sobre protección al cesante creadas en 2013 como el servicio público de empleo, las prestaciones económicas a la población cesante, capacitación para la inserción laboral y el ahorro voluntario. 
Entre otros temas, este decreto también compila todo lo referido al subsidio familiar, la afiliación de los trabajadores a la caja de compensación familiar, los trabajadores en servicio temporal, el contrato de aprendizaje, y las formas asociativas de economía solidaria. 
</t>
    </r>
  </si>
  <si>
    <t>Decreto 1076</t>
  </si>
  <si>
    <t>Por medio del caual se expide el decreto Único Reglamentario del Sector Ambiente y Desarrollo Sostenible.</t>
  </si>
  <si>
    <t xml:space="preserve">Libro 2REGLAMENTARIO SECTOR AMBIENTE
PARTE 1
DISPOSICIONES GENERALES
</t>
  </si>
  <si>
    <t>VERSIÓN INTEGRADA CON SUS MODIFICACIONES
Esta versión incorpora las modificaciones introducidas al Decreto Único Reglamentario del Sector Ambiente y Desarrollo Sostenible a partir de la fecha de su expedición.</t>
  </si>
  <si>
    <t>ISO 39001</t>
  </si>
  <si>
    <t>Sistema de Gestión de la Seguridad Vial (RTS- Por sus siglas en Inglés).</t>
  </si>
  <si>
    <t>Gestión de la calidad y garantía de la calidad de la seguridad vial.</t>
  </si>
  <si>
    <t>GTC 24</t>
  </si>
  <si>
    <t>Gestion Ambiental. Residuos Solido. Guia para la separacion en la fuente</t>
  </si>
  <si>
    <t>Guia tecnica que establece directrices para la adecuada sepracion en la fuente de reisduos solidos</t>
  </si>
  <si>
    <t>NTC ISO 9001</t>
  </si>
  <si>
    <t>Sistema de gesgion de calidad. Requisitos</t>
  </si>
  <si>
    <t>Norma tecnica que establece los requisitos a cumplir en el Sistema de gestion de calidad</t>
  </si>
  <si>
    <t>NTC OHSAS 18001</t>
  </si>
  <si>
    <t>Sistema de Gestion en Seguridad y Salud Ocupacional</t>
  </si>
  <si>
    <t>Norma tecnica que establece los requisitos a cumplir en el Sistema de gestion en Segurida dy salud ocupacional</t>
  </si>
  <si>
    <t>NTC ISO 14001</t>
  </si>
  <si>
    <t xml:space="preserve">Sistema de gestion ambiental. </t>
  </si>
  <si>
    <t>Norma tecnica que establece los requisitos a cumplir en el Sistema de gestion Ambiental</t>
  </si>
  <si>
    <t>Código Sustantivo del Trabajo.</t>
  </si>
  <si>
    <t xml:space="preserve">Al  empleador le corresponden obligaciones de protección y de seguridad para con los trabajadores, y a éstos obligaciones de obediencia y fidelidad para con el empleador. </t>
  </si>
  <si>
    <t>9,10,11,12,13,56,57,205,206,216,220,221,230,340,348,349</t>
  </si>
  <si>
    <t>AMBIENTAL</t>
  </si>
  <si>
    <t>Resolución 0803</t>
  </si>
  <si>
    <t>Por la cual se desarrolla parcialmente las disposicionees de la Ley 2232 de 2022, sobre la reducción gradual de la proeducción y consumo de ciertos productos plásticos de un solo uso, el artículo 2.2.7c.7 del Decreto 1076 de 2015 que establece medidas tendientes a la reducción gradual de la producción y consumo de ciertos plásticos de un  solo uso y se adoptan otras disposiciones.</t>
  </si>
  <si>
    <t>Art: 1, 2, 3, 12, 25, 26</t>
  </si>
  <si>
    <t xml:space="preserve">Resolución 591 </t>
  </si>
  <si>
    <t>Por el cual se adopta el Manual pata la Gestión Integral de Rsiduos Generatdos en la Atención de la Salud y Otras actividades.</t>
  </si>
  <si>
    <t>Artículo 1: Objeto.La presente resolución tienen por objeto adoptar el "Mnual para la Gestión Integral de los Residuos Generados en la Atención en Salud y otras Actividades", el cuao hace oarte integral de la presente resolución.</t>
  </si>
  <si>
    <t xml:space="preserve">Resolución  631 </t>
  </si>
  <si>
    <t>Por la cual se establecen los parametros y valores limites maximos  permisibles en los vertimientos puntuales a cuerpos de aguas superficiales y a los sistemas de alcantarillado publico  y se dictan otras disposiciones</t>
  </si>
  <si>
    <t xml:space="preserve">Ley  1672 </t>
  </si>
  <si>
    <t>Politica Publica de gestión integral de Residuos de aparatos electricos y electronicos</t>
  </si>
  <si>
    <t>6 Numeral 4</t>
  </si>
  <si>
    <t xml:space="preserve"> usuarios de aparatos eléctricos y electrónicos deberán entregar los residuos de estos productos, en los sitios que para tal fin dispongan los  productores o terceros que actúen en su nombre;                                   b) Asumir su corresponsabilidad social con una gestión integral de Residuos dea paratos Eléctricos y Electrónicos (RAEE), a través de la devolución de estos  residuos de manera voluntaria y responsable de acuerdo con las disposiciones que se establezcan para tal efecto; </t>
  </si>
  <si>
    <t>Acuerdo Metropolitano N°12</t>
  </si>
  <si>
    <t>Por el cual sedeclara como hecho Metropolitano Ambiental la Gestión Integral de los Residuos Sólidos y se establece como obligatoria la Separación en la Fuente y la Recolección Selectiva de los Residuos Sólidos Domiciliarios en el área Metrolopolitana de Bucaramanga.</t>
  </si>
  <si>
    <t>Artículo 1: Declarese como  hececho Mertropolitano Ambiental la gestión integral de los rsiduos sólidos en el área Metropolitanaba de Bucaramanga.</t>
  </si>
  <si>
    <t xml:space="preserve">Decreto 96 </t>
  </si>
  <si>
    <t>Por el cual se establece como obligatoriedad la separacion en la fuente y la recoleccion selectiva de residuos solidos domiciliarios</t>
  </si>
  <si>
    <t xml:space="preserve">Decreto 2981 </t>
  </si>
  <si>
    <t>Por el cual se reglamenta la prestación del servicio público de aseo</t>
  </si>
  <si>
    <t>CAPITULO II</t>
  </si>
  <si>
    <t>Almacenamiento de Residuos solidos. Obligaciones de los usuarios para el almacenamiento y la presentación de residuos sólidos. Son obligaciones de los usuarios del servicio público de aseo, en cuanto al almacenamiento y la presentación de residuos sólidos:</t>
  </si>
  <si>
    <t>1. Almacenar y presentar los residuos sólidos, de acuerdo a lo dispuesto en este decreto, en el Plan de Gestión Integral de Residuos Sólidos de los municipios o distritos, en los respectivos programas para la prestación del servicio público de aseo, aspectos que deben estar definidos en el Contrato de Servicios Públicos.</t>
  </si>
  <si>
    <t>2. Realizar la separación de residuos en la fuente, tal como lo establezca el Plan de Gestión Integral de Residuos Sólidos del respectivo municipio o distrito para su adecuado almacenamiento y posterior presentación.</t>
  </si>
  <si>
    <t>3. Presentar los residuos sólidos para la recolección en recipientes retornables o desechables, de acuerdo con lo establecido en el PGIRS de forma tal que facilite la actividad de recolección por parte del prestador. Preferiblemente la presentación de los residuos para recolección se realizará en recipientes retornables.</t>
  </si>
  <si>
    <t>4. Almacenar en los recipientes la cantidad de residuos, tanto en volumen como en peso, acorde con la tecnología utilizada para su recolección.</t>
  </si>
  <si>
    <t>5. Ubicar los residuos sólidos en los sitios determinados para su presentación, con una anticipación no mayor de tres (3) horas previas a la recolección de acuerdo con las frecuencias y horarios establecidos por el prestador.</t>
  </si>
  <si>
    <t>6. Almacenar y presentar los residuos sólidos provenientes del barrido de andenes, de manera conjunta con los residuos sólidos originados en el domicilio.</t>
  </si>
  <si>
    <t>7. Presentar los residuos en área pública, salvo condiciones pactadas con el usuario cuando existan condiciones técnicas y operativas de acceso a las unidades de almacenamiento o sitio de presentación acordado.</t>
  </si>
  <si>
    <t>Resolución 2329</t>
  </si>
  <si>
    <t>Por la cual se prohíbe la importación de las sustancias agotadoras de la capa de ozono listadas en los Grupos II y III del Anexo C del Protocolo de Montreal, se establecen medidas para controlar las importaciones de las sustancias agotadoras de la capa de ozono listadas en el Grupo I del Anexo C del Protocolo de Montreal y se adoptan otras disposiciones</t>
  </si>
  <si>
    <t xml:space="preserve">Resolución 610 </t>
  </si>
  <si>
    <t>Por la cual se modifica la Resolución 601 del 4 de abril de 2006.</t>
  </si>
  <si>
    <t xml:space="preserve">Artículo  2°. Modificar el Artículo 4° de la Resolución 601 de 2006, el cual quedará así:
"Artículo 4°. Niveles Máximos Permisibles para Contaminantes Criterio. En la Tabla 1 se establecen los niveles máximos permisibles a condiciones de referencia para contaminantes criterio, los cuales se calculan con el promedio geométrico para PST y promedio aritmético para los demás contaminantes.                                                                                                                   Artículo  3°. Modificar el artículo 5° de la Resolución 601 de 2006, el cual quedará así:
"Artículo 5°. Niveles Máximos Permisibles para Contaminantes No Convencionales con Efectos Carcinogénicos y Umbrales para las Principales Sustancias Generadoras de Olores Ofensivos. En la Tabla 2 se establecen los niveles máximos permisibles para contaminantes no convencionales con efectos carcinogénicos y en la Tabla 3 se establecen los umbrales para las principales sustancias generadoras de olores ofensivos.                        </t>
  </si>
  <si>
    <t>Los vehiculos utilizados  cuentan con los certificados tecnico mecánicos y de gases al día</t>
  </si>
  <si>
    <t xml:space="preserve">Ley 1383 </t>
  </si>
  <si>
    <t>8, 10, 11,12</t>
  </si>
  <si>
    <t>Condiciones mecánicas, ambientales y de seguridad,Condiciones tecnomecánicas, de emisiones contaminantes y de operación, Revisión periódica de los vehículos.</t>
  </si>
  <si>
    <t xml:space="preserve">Resolución1457 </t>
  </si>
  <si>
    <r>
      <t xml:space="preserve">para efectos de aplicación de los sistemas de Recolección Selectiva y Gestión Ambiental de Llantas Usadas, son obligaciones de los consumidores las siguientes:                                                                                             </t>
    </r>
    <r>
      <rPr>
        <b/>
        <sz val="11"/>
        <rFont val="Arial"/>
        <family val="2"/>
      </rPr>
      <t xml:space="preserve">1. </t>
    </r>
    <r>
      <rPr>
        <sz val="11"/>
        <rFont val="Arial"/>
        <family val="2"/>
      </rPr>
      <t xml:space="preserve">Retornar o entregar las llantas usadas en los puntos de recolección establecidos por los Productores.                                                                                                                                                                                                    </t>
    </r>
    <r>
      <rPr>
        <b/>
        <sz val="11"/>
        <rFont val="Arial"/>
        <family val="2"/>
      </rPr>
      <t xml:space="preserve">2. </t>
    </r>
    <r>
      <rPr>
        <sz val="11"/>
        <rFont val="Arial"/>
        <family val="2"/>
      </rPr>
      <t>Seguir las instrucciones sobre manejo segurosuministradas por los productores de llantas.</t>
    </r>
  </si>
  <si>
    <t xml:space="preserve">Resolución 1512 </t>
  </si>
  <si>
    <r>
      <t xml:space="preserve">para efectos de aplicación de los sistemas de Recolección Selectiva y Gestión Ambiental de Residuos de computadores y/o periféricos, son obligaciones de los consumidores las siguientes:                                          </t>
    </r>
    <r>
      <rPr>
        <b/>
        <sz val="11"/>
        <rFont val="Arial"/>
        <family val="2"/>
      </rPr>
      <t>a.</t>
    </r>
    <r>
      <rPr>
        <sz val="11"/>
        <rFont val="Arial"/>
        <family val="2"/>
      </rPr>
      <t xml:space="preserve">  Retornar o entregar los computadores y/o periféricos a traves de los puntos de recolección o los mecanismos equivalentes establecidos por los Productores.                                                                                             </t>
    </r>
    <r>
      <rPr>
        <b/>
        <sz val="11"/>
        <rFont val="Arial"/>
        <family val="2"/>
      </rPr>
      <t>b.</t>
    </r>
    <r>
      <rPr>
        <sz val="11"/>
        <rFont val="Arial"/>
        <family val="2"/>
      </rPr>
      <t xml:space="preserve"> Seguir las instrucciones de manejo seguro suministradas por los productores de  computadores y/o periféricos.                                                                                                                                                                                                 </t>
    </r>
    <r>
      <rPr>
        <b/>
        <sz val="11"/>
        <rFont val="Arial"/>
        <family val="2"/>
      </rPr>
      <t xml:space="preserve">c. </t>
    </r>
    <r>
      <rPr>
        <sz val="11"/>
        <rFont val="Arial"/>
        <family val="2"/>
      </rPr>
      <t>separar los Residuos de computadores y/o periféricos de los residuos sólidos domésticos para su entrega en puntos de recolección o mecanismos equivalentes.</t>
    </r>
  </si>
  <si>
    <t xml:space="preserve">Resolución  415 </t>
  </si>
  <si>
    <t>Por la cual se reglamenta el Registro Único de Infractores Ambientales RUIA y se toman otras determinaciones.</t>
  </si>
  <si>
    <t>La presente resolución se aplica a todas las actuaciones administrativas debidamente ejecutoriadas a través de las cuales las autoridades ambientales hayan impuesto algunas de las siguientes sanciones en los términos y condiciones de la Ley 1333 del 21 de julio de 2009 :                                                  - Multas.                                                                                                                                                                                                                 - Cierre temporal o definitivo del establecimiento, edificación o servicio.                                                                    -Revocatoria o caducidad de la licencia ambiental, autorización, concesión, permiso o registro.             - Demolición de la obra a costa del infractor.                                                                                                                                 - Decomiso definitivo de especímenes y especies silvestres exóticas.                                                                        - Restitución de especímenes de fauna y flora silvestres.                                                                                                    - Trabajo comunitario según condiciones establecidas por la autoridad ambiental, cuando haya sido impuesta la sanción en reemplazo de una multa</t>
  </si>
  <si>
    <t>A la fecha no se han registrado infracciones ambientales por parte de PRADA ALVIAR</t>
  </si>
  <si>
    <t>Las personas naturales o jurídicas reportadas en el Registro Único de Infractores Ambientales –RUIA, tendrán además de los derechos constitucionales y legales los de solicitar:</t>
  </si>
  <si>
    <t>a) El retiro del reporte contenido en el RUIA, en los términos establecidos en la presente resolución.</t>
  </si>
  <si>
    <t>b) Solicitar la rectificación o actualización del reporte contenido en el RUIA.</t>
  </si>
  <si>
    <t xml:space="preserve">Resolución  1511 </t>
  </si>
  <si>
    <t>Por el cual se establecen los sistemas de recoleccion selectiva y gestion ambiental de Residuos de Bombillas y se adoptan otras disposiciones</t>
  </si>
  <si>
    <r>
      <t xml:space="preserve">para efectos de aplicación de los sistemas de Recolección Selectiva y Gestión Ambiental de Residuos de Bombillas, son obligaciones de los consumidores las siguientes:                                                                                     </t>
    </r>
    <r>
      <rPr>
        <b/>
        <sz val="11"/>
        <rFont val="Arial"/>
        <family val="2"/>
      </rPr>
      <t xml:space="preserve">a. </t>
    </r>
    <r>
      <rPr>
        <sz val="11"/>
        <rFont val="Arial"/>
        <family val="2"/>
      </rPr>
      <t xml:space="preserve"> Retornar o entregar los residuos de bombillas a traves de los puntos de recolección o los mecanismos equivalentes establecidos por los Productores.                                                                                              </t>
    </r>
    <r>
      <rPr>
        <b/>
        <sz val="11"/>
        <rFont val="Arial"/>
        <family val="2"/>
      </rPr>
      <t xml:space="preserve">b. </t>
    </r>
    <r>
      <rPr>
        <sz val="11"/>
        <rFont val="Arial"/>
        <family val="2"/>
      </rPr>
      <t xml:space="preserve">Seguir las instrucciones de manejo seguro suministradas por los productores de bombillas.                      </t>
    </r>
    <r>
      <rPr>
        <b/>
        <sz val="11"/>
        <rFont val="Arial"/>
        <family val="2"/>
      </rPr>
      <t>c.</t>
    </r>
    <r>
      <rPr>
        <sz val="11"/>
        <rFont val="Arial"/>
        <family val="2"/>
      </rPr>
      <t xml:space="preserve"> separar los residuos de bombillas de los residuos sólidos domésticos para su entrega en puntos de recolección o mecanismos equivalentes.</t>
    </r>
  </si>
  <si>
    <t xml:space="preserve">Resolución 1297 </t>
  </si>
  <si>
    <t xml:space="preserve">Resolución  372 </t>
  </si>
  <si>
    <t>Por la cual se establecen los elementos que deben contener los Planes de Gestión de Devolución de Productos Posconsumo de Baterías Usadas Plomo Acido, y se adoptan otras disposiciones.</t>
  </si>
  <si>
    <t>De los consumidores o usuarios finales de baterías plomo ácido. Para efectos de los Planes de Gestión de Devolución de Productos Posconsumo de Baterías Usadas Plomo Acido, son obligaciones de los usuarios o consumidores finales las siguientes:  a) Seguir los instrucciones de manejo seguro suministradas por el fabricante o importador del producto hasta finalizar su vida útil; y b) Entregar los residuos o desechos peligrosos posconsumo al mecanismo de devolución o retorno que el fabricante o importador establezca.</t>
  </si>
  <si>
    <t xml:space="preserve">Decreto 3695 </t>
  </si>
  <si>
    <t>"Por medio del cual se reglamenta la Ley 1259 de 2008 y se dictan otras disposiciones"</t>
  </si>
  <si>
    <t xml:space="preserve">La codificación de las infracciones sobre aseo, limpieza y recolección de escombros será la mostrada en el presente artículo.                                 </t>
  </si>
  <si>
    <t>De los criterios del plan de acción. Los Planes de Gestión Integral de Residuos Sólidos (PGIRS) deberán incorporar las acciones necesarias para dar cumplimiento a lo establecido en el plan de acción establecido por el Gobierno Nacional, sin perjuicio de las obligaciones contractuales del operador público, privado o mixto del servicio de aseo.</t>
  </si>
  <si>
    <t xml:space="preserve">Ley 1333 </t>
  </si>
  <si>
    <t>Artículo 1 Parágrafo</t>
  </si>
  <si>
    <t>En materia ambiental, se presume la culpa o el dolo del infractor, lo cual dará lugar a las medidas preventivas. El in-fractor será sancionado definitivamente si no desvirtúa la presun-ción de culpa o dolo para lo cual tendrá la carga de la prueba y podrá utilizar todos los medios probatorios legales.</t>
  </si>
  <si>
    <t>A LA FECHA NO SE HA INICIADO NINGUN PROCESOS SANCIONATORIO POR INFRACCIONES AMBIENTALES CONTRA DEFENDER</t>
  </si>
  <si>
    <t>Se considera infracción en materia am-biental toda acción u omisión que constituya violación de las normas contenidas en el Código de Recursos Naturales, Renova-bles Decreto-ley 2811 de 1974, en la Ley 99 de 1993, en la Ley 165 de 1994, y en las demás disposiciones ambientales vigentes, en que las sustituyan o modifiquen y en los actos administrativos emanados de la autoridad ambiental competente.</t>
  </si>
  <si>
    <t>Parágrafo 2</t>
  </si>
  <si>
    <t>El infractor será responsable ante terceros de la re-paración de los daños y perjuicios causados por su acción u omi-sión.</t>
  </si>
  <si>
    <t>CAUSALES DE ATENUACIÓN DE LA RESPONSABILIDAD EN MATERIA AMBIENTAL. Son circunstancias atenuantes en materia ambiental las siguientes:
1. Confesar a la autoridad ambiental la infracción antes de haberse iniciado el procedimiento sancionatorio. Se exceptúan los casos de flagrancia.
2. Resarcir o mitigar por iniciativa propia el daño, compensar o corregir el perjuicio causado antes de iniciarse el procedimiento sancionatorio ambiental, siempre que con dichas acciones no se genere un daño mayor.
3. Que con la infracción no exista daño al medio ambiente, a los recursos naturales, al paisaje o la salud humana.</t>
  </si>
  <si>
    <t>CAUSALES DE AGRAVACIÓN DE LA RESPONSABILIDAD EN MATERIA AMBIENTAL. Son circunstancias agravantes en materia ambiental las siguientes:
1. Reincidencia. En todos los casos la autoridad deberá consultar el RUIA y cualquier otro medio que provea información sobre el comportamiento pasado del infractor.
2. Que la infracción genere daño grave al medio ambiente, a los recursos naturales, al paisaje o a la salud humana.
3. Cometer la infracción para ocultar otra.
4. Rehuir la responsabilidad o atribuirla a otros.
5. Infringir varias disposiciones legales con la misma conducta.
6. Atentar contra recursos naturales ubicados en áreas protegidas o declarados en alguna categoría de amenaza o en peligro de extinción o sobre los cuales existe veda, restricción o prohibición.
7. Realizar la acción u omisión en áreas de especial importancia ecológica.
8. Obtener provecho económico para sí o un tercero.
9. Obstaculizar la acción de las autoridades ambientales.
10. El incumplimiento total o parcial de las medidas preventivas.
11. Que la infracción sea grave en relación con el valor de la especie afectada, el cual se determina por sus funciones en el ecosistema, por sus características particulares y por el grado de amenaza a que esté sometida.
12. Las infracciones que involucren residuos peligrosos.
PARÁGRAFO. Se entiende por especie amenazada, aquella que ha sido declarada como tal por Tratados o Convenios Internacionales aprobados y ratificados por Colombia o haya sido declarada en alguna categoría de amenaza por el Ministerio de Ambiente, Vivienda y Desarrollo Territorial.</t>
  </si>
  <si>
    <t>EXIMENTES DE RESPONSABILIDAD. Son eximentes de responsabilidad:
1. Los eventos de fuerza mayor o caso fortuito, de conformidad con la definición de los mismos contenida en la Ley 95 de 1890.
2. El hecho de un tercero, sabotaje o acto terrorista.</t>
  </si>
  <si>
    <t>Las sanciones señaladas en este artículo se impondrán como principales o accesorias al responsable de la infracción ambiental. El Ministerio de Ambiente, Vivienda y De-sarrollo Territorial, las corporaciones autónomas regionales, las de desarrollo sostenible, las unidades ambientales de los grandes centros urbanos a los que se refiere el artículo 66 de la Ley 99 de 1993, los establecimientos públicos que trata el artículo 13 de la Ley 768 de 2002 y la Unidad Administrativa Especial del Sistema de Parques Nacionales Naturales impondrán al infractor de las normas ambientales, de acuerdo con la gravedad de la infracción mediante resolución motivada, alguna o algunas de las siguientes sanciones:</t>
  </si>
  <si>
    <t>1. Multas diarias hasta por cinco mil (5000) salarios mínimos mensuales legales vigentes.</t>
  </si>
  <si>
    <t>2. Cierre temporal o definitivo del establecimiento, Edificación o servicio.</t>
  </si>
  <si>
    <t>3. Revocatoria o caducidad de licencia ambiental autorización, concesión, permiso o registro.</t>
  </si>
  <si>
    <t>4. Demolición de obra a costa del infractor.</t>
  </si>
  <si>
    <t xml:space="preserve">6. Restitución de especímenes de especies de fauna y flora silvestres                                                                              7. Trabajo comunitario según condiciones establecidas por la au-toridad ambiental.                               </t>
  </si>
  <si>
    <t>Parágrafo1</t>
  </si>
  <si>
    <t>La imposición de las sanciones aquí señaladas no exime al infractor de ejecutar las obras o acciones ordenadas por la autoridad ambiental competente, ni de restaurar el medio am-biente, los recursos naturales o el paisaje afectados. Estas sancio-nes se aplicarán sin perjuicio de las acciones civiles, penales y disciplinarias a que hubiere lugar.</t>
  </si>
  <si>
    <t>El gobierno Nacional definirá mediante reglamento los criterios para la imposición de las sanciones de que trata el presenta artículo, definiendo atenuantes y agravantes. Se tendrá en cuenta la magnitud del daño ambiental y las condiciones so-cioeconómicas del infractor.</t>
  </si>
  <si>
    <t xml:space="preserve">Resolución 910 </t>
  </si>
  <si>
    <t>Por la cual se reglamentan los niveles permisibles de emisión de contaminantes que deberán cumplir las fuentes móviles terrestres, se reglamenta el artículo 91 del Decreto 948 de 1995 y se adoptan otras disposiciones.</t>
  </si>
  <si>
    <t>5,6,7,8</t>
  </si>
  <si>
    <t>Límites máximos de emisión permisibles para vehículos</t>
  </si>
  <si>
    <t>Revisión técnico mecánica y certificado de gases de los vehículos que aplique</t>
  </si>
  <si>
    <t>Ley 1252</t>
  </si>
  <si>
    <t>Por la cual se dictan normas prohibitivas en materia ambiental referentes a los residuos y desechos peligroso y se dictan otras disposiciones.</t>
  </si>
  <si>
    <t>Por el cual se dictan normas prohibitivas en materia ambiental referentes a los residuos y desechos peligrosos y se dictan otras disposiciones.</t>
  </si>
  <si>
    <t xml:space="preserve">Ley  1252 </t>
  </si>
  <si>
    <t>Por la cual se dictan normas prohibitivas en materia ambiental, referentes a los residuos y desechos peligrosos y se dictan otras disposiciones</t>
  </si>
  <si>
    <t>El generador será responsable de los residuos peligrosos que él genere. La responsa-bilidad se extiende a sus afluentes, emisiones, productos y subpro-ductos, equipos desmantelados y en desuso, elementos de protec-ción personal utilizados en la manipulación de este tipo de residuos y por todos los efectos ocasionados a la salud y al ambiente.</t>
  </si>
  <si>
    <t xml:space="preserve">Programa de Gestion de residuos. Se clasifican, separan y entregan a proveedor autorizado para la disposicion final </t>
  </si>
  <si>
    <t>La responsabilidad integral del generador, fabricante, importador y/o transportador subsiste hasta que el residuo peligroso sea aprovechado como in-sumo o dispuesto finalmente en depósitos o sistemas técnicamente diseñados que no represente riesgos para la salud humana y el ambiente.</t>
  </si>
  <si>
    <t xml:space="preserve"> 10 Parágrafo 1</t>
  </si>
  <si>
    <t>Mientras no se haya efectuado y comprobado el aprovechamiento o disposición final de residuo peligroso, por parte de la autoridad ambiental competente o quien haga sus veces, el receptor es solidariamente responsable con el generador.</t>
  </si>
  <si>
    <t>La responsabilidad de que trata este artículo incluye el monitoreo, el diagnóstico y remediación del suelo, de las aguas superficiales y subterráneas y sus interacciones con la salud huma-na y el ambiente en caso de que se presente contaminación por es-tos residuos.</t>
  </si>
  <si>
    <t>El generador continuará siendo responsable en forma integral, por los efectos ocasio-nados a la salud o al ambiente, de un contenido químico o biológi-co no declarado al receptor y a la autoridad ambiental.</t>
  </si>
  <si>
    <t>Es obligación del generador de los re-siduos peligrosos:</t>
  </si>
  <si>
    <t>1. Realizar la caracterización físico-química y/o microbiológica de los mismos, conforme con lo establecido en el RAS (Resolución 1060 de 2000 título F) y demás procedimientos vigentes, a través de laboratorios especiales debidamente autorizados por las autori-dades ambientales competentes o quien haga sus veces, para identi-ficar el grado de peligrosidad de los mismos.                                       2. Informar a las personas naturales o jurídicas que se encarguen del almacenamiento, recolección y transporte, aprovechamiento, tratamiento o disposición final de los mismos.</t>
  </si>
  <si>
    <t>3. Formular e implementar Planes de Gestión Integral de Residuos Peligrosos, con su respectivo plan de contingencia, para garantizar la minimización, gestión, manejo integral y monitoreo de los resi-duos que genera.</t>
  </si>
  <si>
    <t>4. Garantizar que el envasado o empacado, embalado o encapsula-do, etiquetado y gestión externa de los residuos peligrosos que ge-nera se realice conforme a lo establecido por la normatividad vi-gente.</t>
  </si>
  <si>
    <t>5. Poseer y actualizar las respectivas hojas de seguridad del mate-rial y suministrar, a los responsables de la gestión interna, los ele-mentos de protección personal necesarios en el proceso.</t>
  </si>
  <si>
    <t>6. Capacitar al personal encargado de la gestión interna en todo lo referente al manejo adecuado de estos desechos y en las medidas básicas de precaución y atención de emergencias.</t>
  </si>
  <si>
    <t>7. Registrarse ante la autoridad ambiental competente y actualizar sus datos en caso de generar otro tipo de residuos de los reportados inicialmente.</t>
  </si>
  <si>
    <t>8. Las demás que imponga la normativa ambiental colombiana.</t>
  </si>
  <si>
    <t>En caso de Violación de las prohibiciones definidas en la presente ley, las Autoridades impondrán las sanciones administrativas, penales o disciplinarias a que haya lugar, sin perjuicio de la responsabilidad que sea imputable por impactos o daños originados al medio ambiente, la salud humana, la integridad física y la vida de los habitantes.</t>
  </si>
  <si>
    <t>Tipos de Sanciones: El Ministerio del Medio Ambiente y las Corporaciones Autónomas Regionales, impondrán al infractor de las normas sobre protección ambiental o sobre manejo de aprovechamiento de recursos naturales renovables mediante resolución motivada, según la gravedad de la infracción los  tipos de sanciones y medidas preventivas indicados en el presente artículo.</t>
  </si>
  <si>
    <t xml:space="preserve">Decreto 3450 </t>
  </si>
  <si>
    <t>Programa de Ahorro y uso racional de la energia</t>
  </si>
  <si>
    <t>Decreto 1299</t>
  </si>
  <si>
    <t>Por el cual se determinan las bases  y funciones del  Departamente de Gestión Ambiental en una organización</t>
  </si>
  <si>
    <t>La organización cuenta con un DGA</t>
  </si>
  <si>
    <t>Conformación del departamento de gestión ambiental. El Departamento de Gestión Ambiental de las empresas a nivel industrial podrá estar conformado por personal propio o externo. Sin perjuicio de lo dispuesto en el artículo sexto del presente decreto, cada empresa determinará las funciones y responsabilidades de su Departamento de Gestión Ambiental, las cuales deberán ser divulgadas al interior de cada empresa.</t>
  </si>
  <si>
    <t>Parágrafo 1</t>
  </si>
  <si>
    <t>Podrán hacer parte del Departamento de Gestión Ambiental, los profesionales, tecnólogos o técnicos con formación o experiencia en el área ambiental.</t>
  </si>
  <si>
    <t>El DGA de las medianas y grandes empresas a nivel industrial estará conformado en todo caso por personal propio pero podrá contar con el apoyo y asesoría de personas naturales o jurídicas idóneas para temas específicos.</t>
  </si>
  <si>
    <t>Parágrafo 4</t>
  </si>
  <si>
    <t>Las empresas podrán integrar el Departamento de Gestión Ambiental junto con otros departamentos de salud ocupacional, seguridad industrial o calidad. En este caso, es necesario que las funciones en materia ambiental sean explicitas y se dé cumplimiento a los demás requerimientos establecidos en esta norma.</t>
  </si>
  <si>
    <t>Funciones del departamento de gestión ambiental. Además de las funciones que se establezcan dentro de cada una de las empresas a nivel industrial, el Departamento de Gestión Ambiental, deberá como mínimo desempeñar las siguientes funciones:
1. Velar por el cumplimiento de la normatividad ambiental vigente.
2. Incorporar la dimensión ambiental en la toma de decisiones de las empresas.
3. Brindar asesoría técnica - ambiental al interior de la empresa.
4. Establecer e implementar acciones de prevención, mitigación, corrección y compensación de los impactos ambientales que generen.
5. Planificar, establecer e implementar procesos y procedimientos, gestionar recursos que permitan desarrollar, controlar y realizar seguimiento a las acciones encaminadas a dirigir la gestión ambiental y la gestión de riesgo ambiental de las mismas.
6. Promover el mejoramiento de la gestión y desempeño ambiental al interior de la empresa.
7. Implementar mejores prácticas ambientales al interior de la empresa.
8. Liderar la actividad de formación y capacitación a todos los niveles de la empresa en materia ambiental.
9. Mantener actualizada la información ambiental de la empresa y generar informes periódicos.
10. Preparar la información requerida por el Sistema de Información Ambiental que administra el Instituto de Hidrología, Meteorología y Estudios Ambientales - IDEAM.
11. Las demás que se desprendan de su naturaleza y se requieran para el cumplimiento de una gestión ambiental adecuada.</t>
  </si>
  <si>
    <t>El representante legal de la empresa a nivel industrial, deberá informar a las autoridades ambientales competentes sobre la conformación del Departamento de Gestión Ambiental, las funciones y responsabilidades asignadas.</t>
  </si>
  <si>
    <t>Las grandes y medianas empresas a nivel industrial, tendrán un plazo máximo de seis (6) meses, contados a partir de la publicación del presente decreto, para conformar el Departamento de Gestión Ambiental.</t>
  </si>
  <si>
    <t xml:space="preserve">Decreto 2629 </t>
  </si>
  <si>
    <t>Por medio del cual se dictan disposiciones para promover el uso de biocombustibles en el país, así como medidas aplicables a los vehículos y demás artefactos a motor que utilicen combustibles para su funcionamiento.</t>
  </si>
  <si>
    <t>1,  2</t>
  </si>
  <si>
    <t>Promover el uso de biocombustibles.</t>
  </si>
  <si>
    <t>Vehiculos de la organización son operados con biocombustibles</t>
  </si>
  <si>
    <t xml:space="preserve">Resolución1675 </t>
  </si>
  <si>
    <t>Por la cual se establecen los elementos que deben contener los Planes de Gestión de Devolución de Productos Posconsumo de Plaguicidas.</t>
  </si>
  <si>
    <t>Decreto 2331</t>
  </si>
  <si>
    <t>Por el cual se establece una medida tendiente al uso racional y eficiente de energía eléctrica</t>
  </si>
  <si>
    <t>1, 2, 3</t>
  </si>
  <si>
    <t>Artículo  1°. Objeto y campo de aplicación.  Adicionado por el art. 1, Decreto Nacional 895 de 2008. Este Decreto tiene por objeto la utilización o sustitución en los edificios cuyos usuarios sean entidades oficiales de cualquier orden, de todas las bombillas incandescentes por bombillas ahorradoras específicamente Lámparas Fluorescentes Compactas (LFC) de alta eficiencia.
Artículo   2°. Plazo.  Adicionado por el art. 2, Decreto Nacional 895 de 2008. A partir de la vigencia del presente decreto, los proyectos de construcción de edificios, en proceso de planeación, diseño, aprobación de autoridad competente o en ejecución, cuyos usuarios sean entidades oficiales de cualquier orden, deberán prever la utilización de bombillas ahorradoras de energía específicamente Lámparas Fluorescentes Compactas (LFC) de alta eficiencia.
En relación con las edificaciones ya construidas, cuyos usuarios sean entidades oficiales de cualquier orden, tendrán plazo hasta el 31 de diciembre de 2007 para sustituir todas las bombillas incandescentes por bombillas ahorradoras de energía específicamente Lámparas Fluorescentes Compactas (LFC) de alta eficiencia.
Ver la Circular Distrital 003 de 2007 
Artículo  3°. Monitoreo, seguimiento y control.  Modificado por el art. 3, Decreto Nacional 895 de 2008. El Ministerio de Minas y Energía efectuará las acciones de monitoreo, seguimiento y control que permitan medir el avance del programa de utilización o sustitución de bombillas incandescentes por bombillas ahorradoras de energía específicamente Lámparas Fluorescentes Compactas (LFC) de alta eficiencia, así como determinar el potencial de ahorro de la energía, la magnitud del impacto que se produce y la evaluación de las medidas. También implementará la forma de reciclar los equipos ineficientes altos consumidores de energía eléctrica.
Artículo 4°. Vigencia. El presente decreto entrará en vigencia a partir de la fecha de su publicación en el Diario Oficial.</t>
  </si>
  <si>
    <t>Decreto 2501</t>
  </si>
  <si>
    <t>1, 6</t>
  </si>
  <si>
    <t>Objetivo y campo de aplicación-Responsabilidad</t>
  </si>
  <si>
    <t xml:space="preserve">Resolución 1362  </t>
  </si>
  <si>
    <t>por la cual se establecen los requisitos y el procedimiento para el Registro de Generadores de Residuos o Desechos Peligrosos, a que hacen referencia los artículos 27 y 28 del Decreto 4741 del 30 de diciembre de 2005</t>
  </si>
  <si>
    <t>Todas las personas naturales o jurídicas, públicas o privadas que desarrollen cualquier tipo de actividad que genere residuos o desechos peligrosos, deberán solicitar inscripción en el Registro de Generadores de Residuos o Desechos Peligrosos, mediante comunicación escrita dirigida a la autoridad ambiental de su jurisdicción de acuerdo con el formato de carta establecido en el Anexo No. 1 de la presente resolución.</t>
  </si>
  <si>
    <t>Registro RESPEL</t>
  </si>
  <si>
    <t>Con el número de registro, todo generador de residuos o desechos peligrosos deberá ingresar al sitio Web de la autoridad ambiental de su jurisdicción y diligenciar a través del aplicativo vía Web desarrollado para el Registro de Generadores de Residuos ó Desechos Peligrosos, las variables de información establecidas en el Anexo No. 2 de la presente resolución. El diligenciamiento de esta información se debe efectuar dentro de los plazos establecidos en la Tabla No. 2 del Artículo 28º del Decreto 4741 de 2005.</t>
  </si>
  <si>
    <t>Aquellos generadores que no puedan diligenciar la información del registro a través del aplicativo vía Web deberán manifestarlo en la carta de Solicitud de Inscripción en el Registro de Generadores de Residuos o Desechos Peligrosos.</t>
  </si>
  <si>
    <t>El generador debe diligenciar la información en el aplicativo en Excel y radicar de manera oficial ante la autoridad ambiental el archivo magnético correspondiente.</t>
  </si>
  <si>
    <t>La información diligenciada y suministrada inicialmente en el Registro de Generadores de Residuos o Desechos Peligrosos corresponderá al período de balance comprendido entre el 1 de enero al 31 de diciembre del año inmediatamente anterior a la fecha de solicitud de inscripción en el registro.</t>
  </si>
  <si>
    <t>El generador deberá recolectar y conservar toda la información que se requiera para el diligenciamiento del registro. Para tal fin, el generador deberá llevar una bitácora con la información de las cantidades mensuales generadas por corriente de residuos o desechos peligrosos al interior de su instalación y un soporte de aquellos datos que permitan verificar, por parte de la autoridad ambiental, su clasificación como pequeño, mediano o gran generador, de acuerdo con lo estipulado en el Artículo 28° del Decreto 4741 de 2005.</t>
  </si>
  <si>
    <t>Aquellos generadores que posean existencias de residuos o desechos peligrosos, que no hayan sido gestionadas y se encuentran almacenadas en las instalaciones del generador o a través de terceros al inicio del período de balance comprendido entre el 1 de enero al 31 de diciembre del año inmediatamente anterior a la fecha de solicitud de inscripción en el registro, deben igualmente reportar dichas existencias.</t>
  </si>
  <si>
    <t>Los generadores que realizarán el registro vía Web y que no puedan acceder a dicho sistema en los plazos establecidos, por razones técnicas atribuibles a la autoridad ambiental, deben radicar en medio físico la información establecida en el Anexo 2 de la presente resolución, en un plazo máximo de cinco (5) días hábiles posteriores a la fecha máxima de entrega.</t>
  </si>
  <si>
    <t>Los generadores que se hayan registrado en el Registro de Generadores de Residuos o Desechos Peligrosos deben actualizar anualmente ante la autoridad ambiental, a más tardar hasta el 31 de marzo de cada año, la información reportada en el Registro de Generadores de Residuos ó Desechos Peligrosos.</t>
  </si>
  <si>
    <t>Los generadores de residuos o desechos peligrosos deben solicitar su inscripción en el registro, diligenciar la información del registro y llevar a cabo su actualización, ante la autoridad ambiental en cuya jurisdicción se encuentre localizado el establecimiento o la instalación generador(a) de residuos o desechos peligrosos.</t>
  </si>
  <si>
    <t>Parágrafo</t>
  </si>
  <si>
    <t>Si un generador tiene más de un establecimiento o instalación generador(a) de residuos o desechos peligrosos, debe solicitar la inscripción en el registro, diligenciar la información del registro y de su actualización, para cada uno de ellos de manera independiente, ante las autoridades ambientales donde se encuentren localizados los establecimientos o instalaciones generadores(as) de residuos o desechos peligrosos.</t>
  </si>
  <si>
    <t>Artículo 7</t>
  </si>
  <si>
    <t>La solicitud de cancelación del registro de generadores de residuos o desechos peligrosos deberá ser realizada por las personas naturales o los representantes legales de las personas jurídicas, mediante</t>
  </si>
  <si>
    <t>comunicación escrita dirigida a la autoridad ambiental donde se encuentra registrado, anexando los sustentos técnicos y las razones por las cuales dicho establecimiento o instalación ya no genera residuos o desechos peligrosos y solicita la cancelación del registro.</t>
  </si>
  <si>
    <t>Decreto 1575</t>
  </si>
  <si>
    <t>Responsabilidad de los usuarios. Todo usuario es responsable de mantener en condiciones sanitarias adecuadas las instalaciones de distribución y almacenamiento de agua para consumo humano a nivel intradomiciliario, para lo cual, se tendrán en cuenta además, los siguientes aspectos: 2. Mantener en adecuadas condiciones de operación la acometida y las redes internas domiciliarias para preservar la calidad del agua suministrada y de esta manera, ayudar a evitar problemas de salud pública. 3. En edificios públicos y privados, conjuntos habitacionales, fábricas de alimentos, hospitales, hoteles, colegios, cárceles y demás edificaciones que conglomeren individuos, los responsables del mantenimiento y conservación locativa, deberán realizar el lavado y desinfección de los tanques de almacenamiento de agua paraconsumo humano, como mínimo cada seis (6) meses. La autoridad sanitaria podrá realizar inspección cuando lo considere pertinente.</t>
  </si>
  <si>
    <t xml:space="preserve">Resolución 601 </t>
  </si>
  <si>
    <t xml:space="preserve">Por la cual se establece la Norma de Calidad del Aire o Nivel de Inmisión, para todo el territorio nacional en condiciones de referencia. </t>
  </si>
  <si>
    <t>Niveles maximos permisibles contaminantes criterio- Niveles máximos permisibles para contaminantes no convencionales y umbrales</t>
  </si>
  <si>
    <t xml:space="preserve">Resolución 902 </t>
  </si>
  <si>
    <t xml:space="preserve">Por la cual se toman medidas para controlar las importaciones de las Sustancias Agotadoras de la Capa de Ozono listadas en los Grupos I, II y III del Anexo B del Protocolo de Montreal. </t>
  </si>
  <si>
    <t xml:space="preserve">Prohibición de la importación de sustancias del
Grupo I. Se prohiben las importaciones de las sustancias del Grupo I del Anexo B
del Protocolo de Montreal, listadas en el Artículo Segundo del presente Acto
Administrativo, teniendo en cuenta que la cantidad de estas sustancias reportada
por el país al Protocolo de Montreal como línea base es cero (0) y que las
importaciones de los años siguientes no pueden superarla. </t>
  </si>
  <si>
    <t xml:space="preserve">Resolución 627 </t>
  </si>
  <si>
    <t>Por la cual se establece la norma nacional de emisión de ruido y ruido ambiental. Art 7, 9,10, 17 y 26</t>
  </si>
  <si>
    <t>Aplicabilidad de la emisión de ruido. Los resultados obtenidos en las medidas de la emisión de ruido, son utilizados para la verificación de los niveles de emisión de ruido por parte de las fuentes. Las mediciones de la emisión de ruido se efectúan en un intervalo unitario de tiempo de medida de acuerdo con lo establecido en el artículo 5° y con el procedimiento descrito en el Capítulo I del Anexo 3, de esta resolución.</t>
  </si>
  <si>
    <t>PRADA ALVIAR , realiza publicidad sin el uso de amplificadores u otros equipos que generen ruido a decibeles no permitidos</t>
  </si>
  <si>
    <t xml:space="preserve">9, 17 </t>
  </si>
  <si>
    <t xml:space="preserve">Estándares Máximos Permisibles de Emisión de Ruido y Ruido Ambiental </t>
  </si>
  <si>
    <t>En todas las edificaciones, se debe exigir que se adopten las medidas preventivas necesarias, a fin de conseguir que las instalaciones auxiliares y complementarias de las edificaciones, tales como ascensores, equipos individuales o colectivos de refrigeración, puertas metálicas, puertas de garaje, funcionamiento de máquinas, estaciones de bombeo, transformación de energía eléctrica, electrógenos, sistemas de ventilación y extracción de aire, instrumentos musicales, animales domésticos y cualquier otro mecanismo, permanezcan con las precauciones de ubicación y aislamiento que garanticen que no se superen los estándares máximos permisibles de emisión de ruido y que no se transmitan al ambiente ruidos que superen los estándares de ruido ambiental establecidos en esta resolución.</t>
  </si>
  <si>
    <t>Prueba Estática para Vehículos Automotores y Motocicletas: Para el establecimiento de los estándares máximos permisibles de emisión de ruido en automotores y motocicletas, los Centros de Diagnóstico Automotor, deben realizar las mediciones de ruido emitido por vehículos automotores y motocicletas en estado estacionario, de conformidad con lo consagrado en la Resolución 3500 de 2005 de los Ministerios de Transporte y de Ambiente, Vivienda y Desarrollo Territorial, información que deben registrar y almacenar en forma sistematizada.</t>
  </si>
  <si>
    <t xml:space="preserve">Resolución 1402 </t>
  </si>
  <si>
    <t>Por la cual se desarrolla parcialmente el Decreto 4741 del 30 de diciembre de 2005, en materia de residuos o desechos peligrosos.</t>
  </si>
  <si>
    <t>Se tienen identificados, listados y se da un tratamiento especial a los residuos peligrosos generados por la actividades d PRADA ALVIAR</t>
  </si>
  <si>
    <t xml:space="preserve">Decreto 979 </t>
  </si>
  <si>
    <t>por el cual se modifican los artículos 7°, 10, 93, 94 y 108 del Decreto 948 de 1995.</t>
  </si>
  <si>
    <t xml:space="preserve"> De los niveles de prevención, alerta y emergencia por contaminación del aire- Medidas para la atención de episodios</t>
  </si>
  <si>
    <t xml:space="preserve">Decreto 4742 </t>
  </si>
  <si>
    <t>Por el cual se modifica el artículo 12 del Decreto 155 de 2004 mediante el cual se reglamenta el artículo 43 de la Ley 99 de 1993 sobre tasas por utilización de aguas.</t>
  </si>
  <si>
    <t xml:space="preserve"> 1,                         Parágrafo 2°</t>
  </si>
  <si>
    <t xml:space="preserve"> En los casos que el sujeto pasivo no presente los reportes sobre los volúmenes de agua captada, el cobro se realizará por el caudal concesionado y la autoridad ambiental para efectos de aplicar la fórmula contenida en el presente artículo en lo referente al volumen de agua, deberá aplicar la siguiente expresión: V=Q*86.4*T;                                                                                                                                              Donde:                                                                                                                                                                                                             V : Volumen de agua base para el cobro. Corresponde al volumen concesionado en el período de cobro y expresado en metros cúbicos.                                                                                                                                        T : Número de días del período de cobro.                                                                                                                                   Q : Caudal concesionado expresado en litros por segundo (lts/sg).                                                                  86.4 : Factor de conversión de litros/seg a m3/día.</t>
  </si>
  <si>
    <t xml:space="preserve">Resolución 180498 </t>
  </si>
  <si>
    <t>Modifica parcialmente la resolución 180398 de 2004</t>
  </si>
  <si>
    <t>Las luminarias generadas en cada proyecto y en oficinas  son almacenadas cuidadosamente para evitar que se partan y la disposicion final se realiza con la empresa contratada y encargada de su tratamiento y disposicion final.</t>
  </si>
  <si>
    <t>Las luminarias generadas en cada proyecto y en oficinas  son almacenadas cuidadosamente para evitar que se partan y la disposicion final se realiza con la empresa encargada del manejo y disposición de RESPEL.</t>
  </si>
  <si>
    <t xml:space="preserve">Resoluciónn 1446 </t>
  </si>
  <si>
    <t>La organización realiza la entrega y disposicion de aceites usados con un proveedor autorizado para manejo y disposicion de residuos peligrosos</t>
  </si>
  <si>
    <t>Decreto 155</t>
  </si>
  <si>
    <t xml:space="preserve">"Por el cual se reglamenta el artículo 43 de la Ley 99 de 1993 sobre tasas por utilización de aguas y se adoptan otras disposiciones". </t>
  </si>
  <si>
    <t>Forma de Cobro. Las Autoridades Ambientales Competentes cobrarán las tasas por utilización de agua mensualmente mediante factura expedida con la periodicidad que estas determinen, la cual no podrá ser mayor a un (1) año.</t>
  </si>
  <si>
    <t>Se cuenta con servicios de agua potable y saneamiento basico</t>
  </si>
  <si>
    <t>Período de cancelación. Las facturas de cobro de las tasas por utilización de agua deberán incluir un periodo de cancelación mínimo de 30 días contados a partir de la fecha de expedición de la misma, momento a partir del cual las Autoridades Ambientales Competentes podrán cobrar los créditos exigibles a su favor a través de la jurisdicción coactiva.</t>
  </si>
  <si>
    <t>Pago de facturas</t>
  </si>
  <si>
    <t xml:space="preserve">Decreto 1443 </t>
  </si>
  <si>
    <t>Art. 7, 10 y 14</t>
  </si>
  <si>
    <t>Responsabilidad por la generación y manejo de desechos o residuos peligrosos provenientes de los plaguicidas;  responsabiliadades del generador, consumo de plaguicidas.</t>
  </si>
  <si>
    <t>Se cuenta con un Programa de Gestión de Residuos que involucra tanto a residuos peligrosos como no peligrosos.</t>
  </si>
  <si>
    <t>Se entregan los residuos a entes autorizados para su aprovechamiento, tratamiento, o disposición final.</t>
  </si>
  <si>
    <t>Decreto 4296</t>
  </si>
  <si>
    <t>Por el cual se modifica el articulo 30 del decreto 948 de 1995</t>
  </si>
  <si>
    <t>Modifícase el artículo 30 del Decreto 948 del 5 de junio de 1995 modificado por los Decretos 2107 del 30 de noviembre de 1995 y 903 del 19 de mayo de 1998, el cual quedará de la siguiente manera:
"Artículo 30. Quemas abiertas en áreas rurales. Queda prohibida la práctica de quemas abiertas rurales, salvo las quemas controladas en actividades agrícolas y mineras a que se refiere el inciso siguiente:
Las quemas abiertas en áreas rurales que se hagan para la preparación del suelo en actividades agrícolas, el descapote del terreno en actividades mineras, la recolección de cosechas o disposición de rastrojos y las quemas abiertas producto de actividades agrícolas realizadas para el control de los efectos de las heladas, estarán controladas y sujetas a las reglas que para el efecto establezcan el Ministerio de Agricultura y Desarrollo Rural, el Ministerio de la Protección Social y el Ministerio de Ambiente, Vivienda y Desarrollo Territorial, con miras a la disminución de dichas quemas, al control de la contaminación atmosférica, la prevención de incendios, la protección de la salud, los ecosistemas, zonas protectoras de cuerpos de agua e infraestructura.</t>
  </si>
  <si>
    <t>No se realizan quemas  a campo abierto</t>
  </si>
  <si>
    <t xml:space="preserve">Resolución 1488 </t>
  </si>
  <si>
    <t xml:space="preserve"> Por la cual se establecen los requisitos, las condiciones y los límites máximos permisibles de emisión, bajo los cuales se debe realizar la disposición final de llantas usadas y nuevas con desviación de calidad, en hornos de producción de clinker de plantas cementeras</t>
  </si>
  <si>
    <t>1,2,3,4,5,6,7</t>
  </si>
  <si>
    <t>Los vehiculos utilizados  cuentan con los certificados tecnico mecánicos y de gases al día. Disposicion final de llantas con proveedor autorizado</t>
  </si>
  <si>
    <t xml:space="preserve">Decreto 3683 </t>
  </si>
  <si>
    <t>Por el cual reglamenta la Ley 697 de 2001 y se crea una comisión intersectorial.</t>
  </si>
  <si>
    <t>Capitulo II</t>
  </si>
  <si>
    <t>Derecho de los consumidores</t>
  </si>
  <si>
    <t>Decreto 229</t>
  </si>
  <si>
    <t>"Por el cual se modifica parcialmente el Decreto 302 del 25 de 2000</t>
  </si>
  <si>
    <t>Se tiene servicio de acueducto en las instalaciones de la organización, con los soportes reglamentarios</t>
  </si>
  <si>
    <t xml:space="preserve">Ley 697 </t>
  </si>
  <si>
    <t xml:space="preserve">Resolución 1096 </t>
  </si>
  <si>
    <t>Por la cual se adopta el Reglamento Técnico para el sector de Agua Potable y Saneamiento Básico – RAS.</t>
  </si>
  <si>
    <t>DESCRIPCIÓN DE LA INFRAESTRUCTURA EXISTENTE: Antes de la ejecución de cualquier proyecto, la entidad territorial correspondiente debe evaluar las condiciones físicas y de operación de la infraestructura actual, buscando el máximo aprovechamiento de estas obras dentro del proyecto propuesto, o modificación en sus procedimientos de operación para mejorar la eficiencia.El análisis debe cubrir los siguientes puntos:
1. Nivel y estado actual de los servicios.
2. Estado del catastro de la red
3. Información general relacionada con la situación actual que se desea cambiar.
4. Descripción del estado de las obras físicas.
5. Información sobre labores de mantenimiento realizadas en los 2 últimos años, donde se incluyan, en lo posible, los daños ocurridos de forma imprevista, su causa y métodos de reparación.
En todo caso, debe evaluarse la posibilidad de la utilización de obras existentes como parte de las obras civiles e infraestructura necesarias para el proyecto.</t>
  </si>
  <si>
    <t xml:space="preserve">Decreto 302 </t>
  </si>
  <si>
    <t>Senibilizacion  de Ahorro y Uso Eficiente del agua</t>
  </si>
  <si>
    <t xml:space="preserve">Decreto1552 </t>
  </si>
  <si>
    <t>Por el cual se modifica el artículo 38 del Decreto 948 de 1995, modificado por el artículo 3° del Decreto 2107 de 1995.</t>
  </si>
  <si>
    <t>Se prohíben las emisiones visibles de contaminantes en vehículos activados por diesel (ACPM), que presenten una opacidad superior a la establecida en las normas de emisión. La opacidad se verificará mediante mediciones técnicas que permitan su comparación con los estándares vigentes</t>
  </si>
  <si>
    <t xml:space="preserve">Resolución  1048 </t>
  </si>
  <si>
    <t>Por medio de la cual se fijan los niveles permisibles de emisión de contaminantes producidos por fuentes móviles terrestres a gasolina o diesel, en condición de prueba dinámica, a partir del año modelo 2001"</t>
  </si>
  <si>
    <t xml:space="preserve"> 1 - 2 - 3 - 4 - 5 - 6 - 8</t>
  </si>
  <si>
    <t>Niveles permisiles de emisiones por fuentes moviles terrestres a gasolina o diesel</t>
  </si>
  <si>
    <t>Decreto 475</t>
  </si>
  <si>
    <t>“Por el cual se expiden normas técnicas de calidad del agua potable”.</t>
  </si>
  <si>
    <t>Los usuarios propenderán por mantener en condiciones sanitarias adecuadas lasinstalaciones de distribución y almacenamiento de agua para consumo humano a nivel intradomiciliario.</t>
  </si>
  <si>
    <t xml:space="preserve">Ley373 </t>
  </si>
  <si>
    <t>Por la cual se establece el Programa para el uso eficiente y ahorro del agua.</t>
  </si>
  <si>
    <t xml:space="preserve">se cuenta con subrpograma de ahorro y uso eficiente del agua </t>
  </si>
  <si>
    <t xml:space="preserve">Decreto 3102 </t>
  </si>
  <si>
    <t>Por el cual se reglamenta el artículo 15 de la Ley 373 de 1997 en relación con la instalación de equipos, sistemas e implementos de bajo consumo de agua.</t>
  </si>
  <si>
    <t>Art. 2, 3</t>
  </si>
  <si>
    <t>2. OBLIGACIONES DE LOS USUARIOS. Hacer buen uso del servicio de agua potable y reemplazar aquellos equipos y sistemas que causen fugas de aguas en las instalaciones internas.
3. OBLIGACIONES DE LOS CONSTRUCTORES Y URBANIZADORES. A más tardar el 1o. de julio de 1998, todas las solicitudes de licencias de construcción y/o urbanismo y sus modalidades, deberán incluir en los proyectos, la utilización de equipos, sistemas e implementos de bajo consumo de agua.</t>
  </si>
  <si>
    <t>Programa de Ahorro y Uso Eficiente del agua
Programa de Ahorro y Uso Eficiente del agua. Medidas prventivas para el control y ahorro del agua</t>
  </si>
  <si>
    <t>Decreto 948</t>
  </si>
  <si>
    <t>Por el cual se reglamentan, parcialmente la Ley 23 de 1973, los artículos 33, 73, 74, 75 y 75 del Decreto-Ley 2811 de 1974; los artículos 41, 42, 43, 44, 45, 48 y 49 de la Ley 9 de 1979; y la Ley 99 de 1993, en relación con la prevención y control de la contaminación atmosférica y la protección de la calidad del aire.</t>
  </si>
  <si>
    <t>Actividades especialmente controladas</t>
  </si>
  <si>
    <t>Control a emsiones por fuentes moviles, revision a vehiculos</t>
  </si>
  <si>
    <t>Se prohíben las emisiones visibles de contaminantes en vehículos activados por diesel (ACPM), que presenten una opacidad superior a la establecida en las normas de emisión. La opacidad se verificará mediante mediciones técnicas que permitan su comparación con los estándares vigentes.</t>
  </si>
  <si>
    <t>La evaluación de los contaminantes emitidos por las fuentes móviles, se iniciará en la fecha que fije el Ministerio del Medio Ambiente. La evaluación de los contaminantes se efectuará anualmente y será requisito indispensable para el otorgamiento del certificado de movilización.</t>
  </si>
  <si>
    <t>Decreto 1973</t>
  </si>
  <si>
    <t>por el cual se promulga el Convenio 170 sobre la Seguridad en la utilización de los productos químicos en el trabajo, adoptado por la Conferencia General de la Organización Internacional del Trabajo el 25 de junio de 1990.</t>
  </si>
  <si>
    <t>Los empleadores deberán:                                                                                                                                                                       a) asegurarse de que sus trabajadores no se hallen expuestos a productos químicos por encima de los límites de exposición o de otros criterios de exposición para la evaluación y el control del medio ambiente de trabajo, establecidos por la autoridad competente o por un organismo aprobado o reconocido por la autoridad competente, de conformidad con las normas nacionales o internacionales;</t>
  </si>
  <si>
    <t>Fichas de seguridad de productos quimicos. Rotulacion de los productos quimicos</t>
  </si>
  <si>
    <t>d) asegurarse de que los datos relativos a la vigilancia del medio ambiente de trabajo y de la exposición de los trabajadores que utilizan productos químicos peligrosos se conserven por el período prescrito por la autoridad competente y sean accesibles a esos trabajadores y sus representantes.</t>
  </si>
  <si>
    <t>Los productos químicos peligrosos que no se necesiten más y los recipientes que han sido vaciados, pero que pueden contener residuos de productos químicos peligrosos, deberán ser manipulados o eliminados de manera que se eliminen o reduzcan al mínimo los riesgos para la seguridad y la salud, así como para el medio ambiente, de conformidad con la legislación y la práctica nacionales.</t>
  </si>
  <si>
    <t>Ley 1429</t>
  </si>
  <si>
    <t xml:space="preserve">Resolución 8321 </t>
  </si>
  <si>
    <t>Capitulo V</t>
  </si>
  <si>
    <t>Protección y Conservación de la Audición, por la emisión de ruido en los lugares de trabajo.</t>
  </si>
  <si>
    <t xml:space="preserve">Al presentarse exposicion a  ruidos que puedan afectar a los trabajadores de Defender  , se entregan EPP, y se realizan charlas </t>
  </si>
  <si>
    <t>Ley 9</t>
  </si>
  <si>
    <t>Por la cual se dictan Medidas Sanitarias</t>
  </si>
  <si>
    <t>Decreto 1541</t>
  </si>
  <si>
    <t>Por el cual se reglamenta la Parte III del Libro II del Decreto-Ley 2811 de 1974: "De las aguas no marítimas" y parcialmente la Ley 23 de 1973.</t>
  </si>
  <si>
    <t>La preservación y manejo de las aguas son de utilidad pública e interés social, el tenor de lo dispuesto por el artículo 1 del Decreto-Ley 2811 de 1974: En el manejo y uso del recurso de agua, tanto la administración como los usuarios, sean éstos de agua o privadas, cumplirán los principios generales y las reglas establecidas por el Código Nacional de recursos Naturales Renovables y de Protección al Medio Ambiente, especialmente los consagrados en los artículos 9 y 45 a 49 del citado Código.</t>
  </si>
  <si>
    <t>Son aguas de uso público:                                                                                                                                                                              a) Los ríos y todas las aguas que corran por cauces naturales de modo permanente o no.                    b) Las aguas que corran por cauces artificiales que hayan sido derivadas de un cauce natural;       c) Los lagos, lagunas, ciénagas y pantanos.                                                                                                                         d) Las aguas que estén en la atmósfera;                                                                                                                                        e) Las corrientes y depósitos de aguas subterráneas;                                                                                                       f) Las aguas y lluvias.                                                                                                                                                                                  g) Las aguas privadas, que no sean usadas por tres (3) años consecutivos, a partir de la vigencia del Decreto-Ley 2811 de 1974, cuando así se declara mediante providencia del Instituto Nacional de los Recursos Naturales Renovables y del Ambiente, Inderena, previo el trámite previsto en este Decreto.                                                                                                                                                                                                           h) Las demás aguas, en todos sus estados y forman, a que se refiere el artículo 77 del Decreto-Ley 2811 de 1974, siempre y cuando no nazcan y mueran dentro del mismo predio.</t>
  </si>
  <si>
    <t>Se prohíbe verter, sin tratamiento, residuos sólidos, líquidos o gaseosos, que puedan contaminar o eutrofizar las aguas, causar daño o poner en peligro la salud humana o el normal desarrollo de la flora o fauna, o impedir u obstaculizar su empleo para otros usos. El grado de tratamiento para cada tipo de vertimiento dependerá de la destinación de los tramos o cuerpos de aguas, de los efectos para la salud y de las implicaciones ecológicas y económicas</t>
  </si>
  <si>
    <t>Decreto 2811</t>
  </si>
  <si>
    <t>Por el cual se dicta el Código Nacional de Recursos Naturales Renovables y de Protección al Medio Ambiente.</t>
  </si>
  <si>
    <t>Se generan campañas de este tipo y clasificacion de residuos</t>
  </si>
  <si>
    <t>ALMACENAMIENTO</t>
  </si>
  <si>
    <t>Resolución 2674</t>
  </si>
  <si>
    <t>Por la cual se reglamenta el artícuño 126 del Decreto Ley 019 de 2012 y se dictan otras disposiciones.</t>
  </si>
  <si>
    <t>La presente resolución expedida por el Ministerio de Salud y Protección social, tiene por objeto establecer los requisitos sanitarios que deben cumplir las personas naturales y/o jurídicas que ejercen actividades de fabricación, procesamiento, preparación, envase, almacenamiento, transporte, distribución y comercialización de alimentos y materias primas de alimentos y los requisitos para la notificación, permiso o registro sanitarios de los alimentos, según el riesgo en salud pública, con el fin de proteger la vida y la salud de las personas.</t>
  </si>
  <si>
    <t>Por medio del cual se promulga el Convenio 170 sobre la Seguridad en la utilización de los productos químicos en el trabajo, adoptado por la Conferencia General de la Organización Internacional del Trabajo el 25 de junio de 1990.</t>
  </si>
  <si>
    <t>Los empleadores deberán velar porque, cuando se transfieran productos químicos a otros recipientes o equipos, se indique el contenido de estos últimos a fin de que los trabajadores se hallen informados de la identidad de estos productos, de los riesgos que entraña su utilización y de todas las precauciones de seguridad que se deben tomar.</t>
  </si>
  <si>
    <t xml:space="preserve">Ley 55 </t>
  </si>
  <si>
    <t xml:space="preserve">Por medio de la cual se aprueba el "Convenio N° 170 y la Recomendación número 177 sobre la seguridad en la utilización de los Productos Químicos en el trabajo", adoptados por la 77a. Reunión de la Conferencia General de la O.I.T., Ginebra, 1990. </t>
  </si>
  <si>
    <t>Art. 1,14 y 15</t>
  </si>
  <si>
    <t>Todos los productos químicos deberán llevar una marca que permita su identificación. Los productos químicos peligrosos deberán llevar además una etiqueta fácilmente comprensible para los trabajadores, que facilite información esencial sobre su clasificación, los peligros que entrañan y las precauciones de seguridad que deban observarse.</t>
  </si>
  <si>
    <t>Resolución 2400</t>
  </si>
  <si>
    <t>Por la cual se establecen algunas disposiciones sobre vivienda, higiene y seguridad en los establecimientos de trabajo "Estatuto de seguridad industrial"</t>
  </si>
  <si>
    <t>No se deberán almacenar (apilar) materiales y cargas en sitios demarcados para extinguidores, hidrantes, salidas de emergencia, etc.</t>
  </si>
  <si>
    <t>Inspecciones de SST.</t>
  </si>
  <si>
    <t>Los extintores e hidrantes, así como las salidas de emergencias se encuentran libres de obstáculos según inspecciones realizadas.</t>
  </si>
  <si>
    <t>Para el apilamiento de materiales, carga, etc., se dispondrá de espacios o locales apropiados seleccionando los materiales que se van a almacenar, según su naturaleza y características físicas, químicas, etc.; se harán las pilas altas, si es posible se elevarán hasta el techo y se tomarán las medidas para que los materiales no sufran daño, respecto a la humedad, temperatura, etc. y no provoquen riesgo de accidente.</t>
  </si>
  <si>
    <t>Se cuenta con espacios destinados para almacenamiento de material los cuales cuentan con estibas y/o estantes para el almacenamiento seguro de materiales, repuestos, insumos y equipos.</t>
  </si>
  <si>
    <t>El equipo móvil de fuerza motriz para transporte de materiales, deberá ser apropiado para cada tipo de trabajo y de resistencia adecuada para soportar las cargas a las cuales estará sujeto. Todo aparato destinado a levantar cargas, inclusive los izadores de cadena, deberá tener señalado, en lugar visible desde el piso o terreno, su carga máxima en kilogramos, la cual quedará prohibido sobrepasar.</t>
  </si>
  <si>
    <t>La empresa cuenta en la PTAP con ayudas mecánicas para cargas que excedan el peso límite.</t>
  </si>
  <si>
    <t>AFILIACIONES SEGURUDAD SOCIAL</t>
  </si>
  <si>
    <t>Resolución 147</t>
  </si>
  <si>
    <t>Por lel cual de adopta el Formulario Único de Afiliación y Reporte de Novedades  al Sistema General de Riesgos Laborales.</t>
  </si>
  <si>
    <t xml:space="preserve">Artículo 1. Objeto. La presente resolución tiene como objeto adoptar el Formulario Único de Afiliación y Reporte de Novedades al Sistema General de Riesgos Laborales, de trabajadores dependientes, independientes, estudiantes y personas que realizan otras actividades, contenido en el anexo técnico que hace parte integral de este acto administrativo.  </t>
  </si>
  <si>
    <t>Resolución 978</t>
  </si>
  <si>
    <t>Por lo cual se adopta el Formulario Único de Afiliación y Reporte de Novedades de los trabajadores dependientes, indepenedientes y estudiantes al Sistema General de Riesgos Laborales.</t>
  </si>
  <si>
    <t xml:space="preserve">Artículo 1. Objeto. La presente resolución tiene como objeto adoptar el Formulario Único de Afiliación y Reporte de Novedades de los trabajadores dependientes, independientes y estudiantes al Sistema General de Riesgos Laborales, contenido en el Anexo Técnico No. 1 que hace parte integral de la presente resolución y que incluye el instructivo para su diligenciamiento. </t>
  </si>
  <si>
    <t>Decreto 2353</t>
  </si>
  <si>
    <t>Por el cual se unifican y actualizan las reglas de afiliación al Sistema General de Seguridad Social en Salud, se crea el Sistema de Afiliació Transaccional y se definen los instructivos para garabtizar la continuidad en la afiliación y el goce efectivo del derecho a a salud.</t>
  </si>
  <si>
    <t>Art. 1, 2, 17</t>
  </si>
  <si>
    <t>ARTÍCULO  17. Obligatoriedad de la afiliación. La afiliación al Sistema General de Seguridad Social en Salud es obligatoria para todos los residentes en Colombia, salvo para aquellas personas que cumplan los requisitos para pertenecer a uno de los regímenes exceptuados o especiales establecidos legalmente.</t>
  </si>
  <si>
    <t>Decreto 55</t>
  </si>
  <si>
    <t>Por el cual se reglamenta la afiliación de estudiantes al Sistema General de Riesgos Laborales y se dictan otras disposiciones.</t>
  </si>
  <si>
    <t>Afiliacion al Sistema de Riesgos laborales de los estudiantes en practica</t>
  </si>
  <si>
    <t xml:space="preserve">Por medio del cual  se expide el Decreto Unico Reglamentario del Sector Trabajo. </t>
  </si>
  <si>
    <t>Implementacion sistema de gestion de la seguridad y salud en el trabajo</t>
  </si>
  <si>
    <t xml:space="preserve">Decreto 1164 </t>
  </si>
  <si>
    <t>Por el cual se dictan disposiciones para acerditar la condicion de beneficiario  del regimen contrivutivo mayor de 18 y menor de 25 años en el marco de la cobertura familiar</t>
  </si>
  <si>
    <t>Afioliaciones a seguridad social</t>
  </si>
  <si>
    <t>Decreto 2731</t>
  </si>
  <si>
    <t>Por el cual se fija el salario mínimo legal</t>
  </si>
  <si>
    <t>Pagos de nomina 2015</t>
  </si>
  <si>
    <t xml:space="preserve">Decreto 1508 </t>
  </si>
  <si>
    <t>Por el cual se adiciona el Decreto 2852 de 2013 y se dictan otras disposiciones</t>
  </si>
  <si>
    <t>El empleador que se encuentre en  suspensión del contrato de trabajo por las causales señaladas en el artículo  anterior, deberá remitir certificación a la Caja de Compensación Familiar a la que  se encuentre afiliado por cada trabajador</t>
  </si>
  <si>
    <t>Certificado afiliacion caja de compensacion</t>
  </si>
  <si>
    <t>Circular 38</t>
  </si>
  <si>
    <t>Afiliacion y pago de la cotizacion de trabajadores independientes que realizan actividades de alto riesgo al Sistema General de Riesgos Laborales.</t>
  </si>
  <si>
    <t>Afiliacion y pago de seguridad social trabajadores independientes</t>
  </si>
  <si>
    <t xml:space="preserve">Decreto 288 </t>
  </si>
  <si>
    <t>Por el cual se reglamenta la Ley 1580 de 2012. (Pension Familia)</t>
  </si>
  <si>
    <t>Pagos de Seguridad Social</t>
  </si>
  <si>
    <t xml:space="preserve">Decreto 1441 </t>
  </si>
  <si>
    <t xml:space="preserve">Por el cual se prorroga el plazo establecido en el articulo 5 del Decreto 1637 de 2013. </t>
  </si>
  <si>
    <t>Registro de corredores de seguros</t>
  </si>
  <si>
    <t>Resolución 892</t>
  </si>
  <si>
    <t>Por la cual se adopta el Formulario Unico de Intermediarios de Seguros en el ramos de Riesgos Laborales y se dictan otras disposiciones</t>
  </si>
  <si>
    <t>Formulario intermediario de Seguros</t>
  </si>
  <si>
    <t>Decreto 1442</t>
  </si>
  <si>
    <t>Por el cual se establece como obligatoria la implementacion de un esquema de compensacion en el Sistema General de Riesgos Laborales por altos costos de siniestralidad y se dictan otras disposiciones</t>
  </si>
  <si>
    <t xml:space="preserve"> Obligatoriedad de afiliación. Las Administradoras de Riesgos Laborales  están en la obligación de aceptar las afiliaciones de todos los empleadores y sus  trabajadores y de los trabajadores independientes, de conformidad con lo previsto en  la Ley 1562 de 2012, sin sujeción a la clase de, riesgo o actividad económica que  desarrollen.</t>
  </si>
  <si>
    <t xml:space="preserve">Decreto 1507 </t>
  </si>
  <si>
    <t>Por el cual se expide el Manual Único para la Calificación de la Pérdida de la Capacidad Laboral y Ocupacional</t>
  </si>
  <si>
    <t>Calificacion por perdida de capacidad laboral</t>
  </si>
  <si>
    <t>Resolucion 384</t>
  </si>
  <si>
    <t>Apoyo de sostenimiento de aprendices en la fase practica para el año 2014</t>
  </si>
  <si>
    <t>Soporte pago de apoyo sostenimiento a aprendices SENA</t>
  </si>
  <si>
    <t>Decreto 135</t>
  </si>
  <si>
    <t>Por el cual se desarrolla el esquema de ahorro de cesantias, se establece el beneficio economico proporcional al ahorro en el mecanismo de proteccion al cesante y se dictan otras disposiciones</t>
  </si>
  <si>
    <t>Afiliacion y aporte a cesantias</t>
  </si>
  <si>
    <t xml:space="preserve">Resolucion 511 </t>
  </si>
  <si>
    <t>Por medio de la cual se adopta el formato de solicitud, modificación o revocación de ahorro de cesantías para el mecanismo de proteccion al cesante y se dictan otras disposiciones</t>
  </si>
  <si>
    <t>Los empleadores , las cajas de compensacion familiar y las administradoras de fondos de cesantias tendran disponible el formato adoptado en la presente resolucion para los trabajadores y siempre deberan orientarlos para que manifiesten su decisión</t>
  </si>
  <si>
    <t>Reporte novedades, afiliaciones a cesantias</t>
  </si>
  <si>
    <t xml:space="preserve">Resolución 5281 </t>
  </si>
  <si>
    <t>Por la cual se modifica el procedimiento para realizar el saneamiento de aportes patronales</t>
  </si>
  <si>
    <t xml:space="preserve">Ley 1643 </t>
  </si>
  <si>
    <t>Por medio de la cual se facilita el acceso a los servicios prestados por las cajas de compensacion familiar en favor de los pensionados</t>
  </si>
  <si>
    <t xml:space="preserve">Ley 1610 </t>
  </si>
  <si>
    <t>Por la cual se regulan algunos aspectos sobre las inspecciones de trabajo y los acuerdos de formalizacion laboral.</t>
  </si>
  <si>
    <t xml:space="preserve">Contratos laborales, inspecciones de trabajo y afiliaciones al Sistema de Seguridad Social </t>
  </si>
  <si>
    <t>Decreto 723</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</si>
  <si>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t>
  </si>
  <si>
    <t>Afiliación por intermedio del contratante</t>
  </si>
  <si>
    <t>En caso de requerirse se dara cumplimiento a esta normatividad</t>
  </si>
  <si>
    <t>Documentos o soportes para la afiliación</t>
  </si>
  <si>
    <t>Novedades en el Sistema General de Riesgos Laborales</t>
  </si>
  <si>
    <t>Pago de la cotización</t>
  </si>
  <si>
    <t>Obligaciones del contratante</t>
  </si>
  <si>
    <t>Pagos de seguridad social para trabajadores independientes  que laboren en actividades de alto riesgo (cuando se requiera contratar)</t>
  </si>
  <si>
    <t>Ley 1636</t>
  </si>
  <si>
    <t>"Por medio de la cual se crea el mecanismo de proteccion al cesante en colombia"</t>
  </si>
  <si>
    <t>para conocimiento de la organización</t>
  </si>
  <si>
    <t>Resolucion 321</t>
  </si>
  <si>
    <t>Por la cual se establecen las condiciones y requisitos para la realización de los Acuerdos de Formalización Laboral previstos en el Capítulo II de la Ley.</t>
  </si>
  <si>
    <t xml:space="preserve">Decreto 1637 </t>
  </si>
  <si>
    <t>Por el cual se reglamenta el parágrafo 50 del artículo 11 de la Ley 1562 de 2012 y se dictan otras disposiciones.</t>
  </si>
  <si>
    <t xml:space="preserve">Se realizara seguimiento a la papelería que utiliza la ARL  con referente al uso de logos relacionando “Riesgos Laborales” según normatividad.
En caso de requerirse contratar algún corredor de seguros, se le solicitara el Registro Único de Intermediarios del Sistema General de Riesgos  Laborales. </t>
  </si>
  <si>
    <t>Circular 34</t>
  </si>
  <si>
    <t>Garantía de la afiliación a los Sistemas Generales de Seguridad Social en Salud y Riesgos Laborales.</t>
  </si>
  <si>
    <t xml:space="preserve">Soportes de pago de seguridad social,  </t>
  </si>
  <si>
    <t xml:space="preserve">LEY 1610 </t>
  </si>
  <si>
    <t>Contratos laborales, afiliaciones al Sistema de Seguridad Social</t>
  </si>
  <si>
    <t xml:space="preserve">Resolución 3597 </t>
  </si>
  <si>
    <t>Por la cual se señalan y actualizan las actividades consideradas como peores formas de trabajo infantil y se establece la clasificación de actividades peligrosas y condiciones de trabajo nocivas para la salud e integridad física o psicológica de las personas menores de 18 años de edad.</t>
  </si>
  <si>
    <t>No hay vinculacion de personal menor de edad, o poblacion infantil</t>
  </si>
  <si>
    <t>Resolución3544</t>
  </si>
  <si>
    <t>Por el cual se define el limite de los gastos de Administracion de las entidades Administradoras de Riesgos Laborales</t>
  </si>
  <si>
    <t>Pagos a ARL</t>
  </si>
  <si>
    <t>Decreto 2943</t>
  </si>
  <si>
    <t>Por el cual se modifica el parágrafo 1º del artículo 40 del Decreto 1406 de 1999.</t>
  </si>
  <si>
    <t>El empleador solo pagara los dos primeros dias de incapacidad originada por enfermedad general.</t>
  </si>
  <si>
    <t xml:space="preserve">Pagos de incapacidades </t>
  </si>
  <si>
    <t>Decreto 1828</t>
  </si>
  <si>
    <t>Por medio del cual se reglamenta parcialmente la Ley 1607 de 2012</t>
  </si>
  <si>
    <t xml:space="preserve">Reglamenta la exoneracion de aportes parafiscales y pago de cotizaciones al Sistema General deSeguridad Social en Salud, siempre que el empleador tenga vinculados laboralemnte al menos dos trabajadores que devenguen individualmente considerados menos de 10 SMMLV. </t>
  </si>
  <si>
    <t>Decreto 2616</t>
  </si>
  <si>
    <t>Por medio del cual se regula la cotización a seguridad social para trabajadores dependientes que laboran por períodos inferiores a un mes, se desarrolla el mecanismo financiero y operativo de que trata el artículo 172 de la Ley 1450 de 2011 y se dictan disposiciones tendientes a lograr la formalización laboral de los trabajadores informales.</t>
  </si>
  <si>
    <t>Afiliacion a seguridad social trabajadores con contrato laboral menor a un mes</t>
  </si>
  <si>
    <t>Aplicable</t>
  </si>
  <si>
    <t>Afiliacion al Sistema de Seguridad Social</t>
  </si>
  <si>
    <t>Decreto 884</t>
  </si>
  <si>
    <t xml:space="preserve">El pasado 30 de abril del año en curso, el Gobierno Nacional profirió el Decreto 884 de 2012, por medio del cual reguló ciertos aspectos de la Ley 1221 de 2008, a través de la cual el Congreso de la República había fijado el marco normativo del Teletrabajo. 
El objeto del presente decreto es establecer las condiciones laborales especiales del teletrabajo que regirán las relaciones entre empleadores y teletrabajadores y que se desarrolle en el sector público y privado en relación de dependencia.
</t>
  </si>
  <si>
    <t>x</t>
  </si>
  <si>
    <t>No se tiene trabajadores con esta modalidad</t>
  </si>
  <si>
    <t>Decreto ley 19</t>
  </si>
  <si>
    <t>Por el cual  se dictan normas para suprimir o reformar regulaciones,  procedimientos y  trámites innecesarios existentes en la Administración Pública
MODIFICACIONES DEL DECRETO 019 DE 2012 “LEY ANTITRÁMITES” RESPECTO A LAS INCAPACIDADES, LEY DE DISCAPACIDAD Y JUNTAS DE CALIFICACIÓN DE INVALIDEZ</t>
  </si>
  <si>
    <t xml:space="preserve"> La empresa realiza la solicitud directa de las incapacidades o licencias a la eps, ya no las solicita al trabajador</t>
  </si>
  <si>
    <t>Art 93</t>
  </si>
  <si>
    <t xml:space="preserve"> SUPRESIÓN DEL CERTIIFICADO JUDICIAL. A partir de la vigencia del presente Decreto-Ley, suprímase el documento certificado judicial. En consecuencia, ninguna persona está obligada a presentar un documento que certifique sus antecedentes judiciales para trámites con entidades de derecho público o privado.</t>
  </si>
  <si>
    <t>La organización ya no exije la presentacion del certificado judicial por parte del trabajador</t>
  </si>
  <si>
    <t>Art 94</t>
  </si>
  <si>
    <t xml:space="preserve"> CONSULTA EN lINEA DE lOS ANTECEDENTES JUDICIALES.
Las entidades públicas o los particulares que requieran conocer los antecedentes judiciales de cualquier persona nacional o extranjera podrán consultarlos en línea en los registros de las bases de datos a que se refiere el artículo siguiente.
Para tal efecto, el Ministerio de Defensa Nacional -Policía Nacional responsable de la custodia de la información judiCial de los ciudadanos implementará un mecanismo de consulta en línea que garantice el derecho al acceso a la información sobre los antecedentes judiciales que allí reposen, en las condiciones y con las seguridades requeridas que establezca el reglamento.
En todo caso, la administración de registros delictivos se sujetará a las normas contenidas en la Ley General Estatutaria de Protección de Datos Personales.
Parágrafo transitorio. De conformidad con lo dispuesto en el Decreto Ley 4057 de 2011, el Departamento Administrativo de Seguridad, DAS, en proceso de Supresión, prestará el servicio señalado en el presente artículo hasta el 30 de enero de 2012.</t>
  </si>
  <si>
    <t>Actualizacion en procedimiento de recursos humanos, la empresa realiza la consulta en linea por internet</t>
  </si>
  <si>
    <t>Decreto 100</t>
  </si>
  <si>
    <t>Por el cual se establecen reglas para cancelar la multiafiliación en el Sistema General de Riesgos Profesionales</t>
  </si>
  <si>
    <t>No se presenta multiafiliacion.  Pagos de seguridad social</t>
  </si>
  <si>
    <t>Ley 1562</t>
  </si>
  <si>
    <t>Afiliación obligatoria al Sistema General de Riesgos Laborales</t>
  </si>
  <si>
    <t xml:space="preserve">Se realiza en la planilla de pago de seguridad social </t>
  </si>
  <si>
    <t>Afiliación voluntaria al Sistema General de Riesgos Laborales</t>
  </si>
  <si>
    <t>El personal se afilia de acuerdo a la entidad que el trabajador voluntariamente requiera</t>
  </si>
  <si>
    <t>Monto de las cotizaciones</t>
  </si>
  <si>
    <t>No desafiliación por el no pago de aportes al Sistema General de Riesgos Laborales</t>
  </si>
  <si>
    <t>Responsabilidad del empleador  y/o contratista por la mora en el pago de los aportes al Sistema General de Riesgos Laborales</t>
  </si>
  <si>
    <t>Efectos del incumplimiento de la ARL de los servicios de promoción y prevención</t>
  </si>
  <si>
    <t xml:space="preserve">Seguimiento y verificacion activdades ARL </t>
  </si>
  <si>
    <t>Sanciones por incumplimiento del programa de salud ocupacional</t>
  </si>
  <si>
    <t xml:space="preserve"> se cuenta con un SGSST</t>
  </si>
  <si>
    <t>Sanciones por reincidencia en conducta o incumplimiento de los correctivos</t>
  </si>
  <si>
    <t>Se realiza en la planilla de pago de seguridad social,  se cuenta con un SGSST</t>
  </si>
  <si>
    <t>Sanciones por incumplimiento de normas en caso de accidente que ocasiones la muerte del trabajador</t>
  </si>
  <si>
    <t>Se realiza en la planilla de pago de seguridad social,  se cuenta con un SGSST,registro de accidentalidad, investigacion de accidentes, no se han presentado casos de fatalidad en la organización</t>
  </si>
  <si>
    <t>Suministro de información para la calificación del origen de la invalidez</t>
  </si>
  <si>
    <t>En caso de requerirse se verificara la documentacion para calificacion de origen</t>
  </si>
  <si>
    <t>Capacitación de trabajadores</t>
  </si>
  <si>
    <t>cronograma de capacitacion, programas de gestion,,  SGSST.</t>
  </si>
  <si>
    <t>Sanción a empleador o contratista y empresa usuaria por el no reporte del accidente de trabajo y/o enfermedad laboral</t>
  </si>
  <si>
    <t>Reporte de incidentes, investigacion de incidentes, notificacion ARL</t>
  </si>
  <si>
    <t>Resolucion 4502</t>
  </si>
  <si>
    <t xml:space="preserve">Por la cual se reglamenta el procedimiento, requisitos para el otorgamiento y renovación de las licencias de salud ocupacional y se dictan otras disposiciones.
</t>
  </si>
  <si>
    <t>Revision de las licencias de salud  ocupacional al personal competente en este tema, con referente al otorgamiento y renovacion de esta</t>
  </si>
  <si>
    <t xml:space="preserve">Por la cual se modifica el Sistema de Riesgos Laborales y se dictan otras disposiciones en materia de salud ocupacional.
</t>
  </si>
  <si>
    <t>Cambio definición Programa de Salud Ocupacional</t>
  </si>
  <si>
    <t>Se cuenta con un manual del SG-SST.</t>
  </si>
  <si>
    <t>Decreto 2464</t>
  </si>
  <si>
    <t xml:space="preserve">Por el cual se corrige un yerro en el inciso 2 del articulo 6 de la ley 1562. </t>
  </si>
  <si>
    <t>Procentaje de cotizacion a personas vinculadas por prestacion de servicios.</t>
  </si>
  <si>
    <t>Ley 1580</t>
  </si>
  <si>
    <t>Por la cual se crea la pension familiar</t>
  </si>
  <si>
    <t>Definición  de  Pensión  Familiar.  Es  aquella  que  se reconoce  por  la  suma  de  esfuerzos  de  cotización  o aportes  de  cada  uno de  los cónyuges  o  cada  uno  de  los  compañeros  permanentes,  cuyo  resultado  es  el cumplimiento  de  los  requisitos  establecidos  para  la  pensión  de  vejez  en  el régimen  de  prima  media  con prestación definida o régimen  de ahorro  individual y de conformidad con  lo establecido en la  Ley  100 de 1993."</t>
  </si>
  <si>
    <t>Pension Familiar. Reporte de cotizaciones (No se presenta caso de solicitud de pension familiar)</t>
  </si>
  <si>
    <t>Decreto 177</t>
  </si>
  <si>
    <t>Por medio del Decreto 177 de 2012, el Ministerio de Salud y Protección Social definió el término único de entrada en vigencia de Registro Único de Afiliados -RUAF-, así como la adecuación de las entidades del sistema a dicho registro.</t>
  </si>
  <si>
    <t xml:space="preserve">Decreto 2245 </t>
  </si>
  <si>
    <t>por el cual se reglamenta el inciso primero del parágrafo 3° del artículo 33 de la Ley 100 de 1993, modificado por el artículo 9° de la Ley 797 de 2003</t>
  </si>
  <si>
    <t>Trámite en el Caso de Retiro con Justa Causa. En caso que el empleador haga uso de la facultad de terminar el contrato de trabajo o la relación legal o reglamentaria, para garantizar que no exista solución de continuidad entre la fecha de retiro y la fecha de la inclusión en la nómina de pensionados, el empleador y la administradora o entidad reconocedora deberán seguir el siguiente procedimiento:
a) El empleador deberá informar por escrito a la administradora o a la entidad que efectuó el reconocimiento de la pensión, con una antelación no menor a tres (3) meses, la fecha a partir de la cual se efectuará la desvinculación laboral, allegando copia del acto administrativo de retiro del servicio o tratándose de los trabajadores del sector privado, comunicación suscrita por el empleador en la que se indique tal circunstancia. La fecha en todo caso será la del primer día del mes siguiente al tercero de antelación.
b) La administradora o la entidad que efectuó el reconocimiento de la pensión, dentro de los diez (10) días siguientes a la fecha de recibo de la comunicación de que trata el literal anterior, deberá informar por escrito al empleador y al beneficiario de la pensión la fecha exacta de la inclusión en nómina general de pensionados, la cual deberá observar lo dispuesto en el literal anterior. El retiro quedará condicionado a la inclusión del trabajador en la nómina de pensionados. En todo caso, tratándose de los servidores públicos, salvo el reconocimiento de la pensión de sobrevivientes y las excepciones legales, no se podrá percibir simultáneamente salario y pensión.</t>
  </si>
  <si>
    <t>Soporte solicitud reconocimiento pension a trabajadores que cumplen con los requsiitos</t>
  </si>
  <si>
    <t xml:space="preserve">Resolución 3251 </t>
  </si>
  <si>
    <t>Por la cual se modifica la Resolución 1747 de 2008, modificada por las Resoluciones 2377, 3121 y 4141 de 2008, 199, 504, 990, 1184, 1622, 2249 y 3123 de 2009, 1004 de 2010, 114, 661, 2640 y 2641 de 2011 y se deroga la Resolución 0773 de 2011 y se dictan otras disposiciones.</t>
  </si>
  <si>
    <t>Afiliaciones a Seguridad Social</t>
  </si>
  <si>
    <t>Ley 1438</t>
  </si>
  <si>
    <t>Por medio de la cual se reforma el sistema general de seguridad social en salud y se dictan otras disposiciones</t>
  </si>
  <si>
    <t>Prescripción del derecho a solicitar reembolso de prestaciones económicas en el Sistema General de Seguridad Social en Salud</t>
  </si>
  <si>
    <t>Resolución 661</t>
  </si>
  <si>
    <t>Por la cual se modifica la Resolución 1747 de 2008, modificada por las Resoluciones 2377, 3121 y 4141 de 2008; 199, 504, 990, 1184, 1622 y 2249 de 2009; 1004 de 2010 y 114 de 2011.</t>
  </si>
  <si>
    <t>IBC Riesgos profesionales</t>
  </si>
  <si>
    <t>Decreto 2923</t>
  </si>
  <si>
    <t>Por el cual se establece el Sistema de Garantía de Calidad del Sistema General  de Riesgos Profesionales</t>
  </si>
  <si>
    <t>Componentes del Sistema  de  Garantía  de  Calidad  del  Sistema 
General de Riesgos Laborales</t>
  </si>
  <si>
    <t xml:space="preserve">Realizar capacitacion al personal involucrado </t>
  </si>
  <si>
    <t>Ley 1496</t>
  </si>
  <si>
    <t>Por medio de la cual se garantiza la igualdad salarial y de retribución laboral entre mujeres y hombres, se establecen mecanismos para erradicar cualquier forma de discriminación y se dictan otras disposiciones.</t>
  </si>
  <si>
    <t>la organización no genera discriminación de genero para ninguno de sus cargos, brindando espacios laborales para mujeres y hombres con retribución igual basada en un perfil integral de cargos y tabla de asignación salarial.</t>
  </si>
  <si>
    <t>Ley 1502</t>
  </si>
  <si>
    <t>Por la cual se promueve la cultura en seguridad social en colombia, se establece la semana de la seguridad social, se implementa la jornada nacional de la seguridad social y se dictan otras disposiciones</t>
  </si>
  <si>
    <t>Cultura de la Seguridad Social</t>
  </si>
  <si>
    <t>Charlas relacionadas con seguridad social,  participacion en la semana de la seguridad social</t>
  </si>
  <si>
    <t>Ley 1468</t>
  </si>
  <si>
    <t xml:space="preserve">Por la cual se modifican los artículos 236, 239, 57, 58 del Código Sustantivo del Trabajo y se dictan otras </t>
  </si>
  <si>
    <t>Aumento licencia de maternidad</t>
  </si>
  <si>
    <t>Aplicación de la normatividad por el area de Gestion Humana, en caso de   presentarse.</t>
  </si>
  <si>
    <t>Extensión de las provisiones y garantía a la madre adoptante</t>
  </si>
  <si>
    <t>Licencia de maternidad para madre de niños prematuros</t>
  </si>
  <si>
    <t>Licencia sustituta al padre por fallecimiento de la madre gestante</t>
  </si>
  <si>
    <t>Licencia remunerada de paternidad</t>
  </si>
  <si>
    <t>Prohibición de despido</t>
  </si>
  <si>
    <t>Resolucion 2978</t>
  </si>
  <si>
    <t>Por intermedio de la Resolución  2978 de 2011, el Ministerio de la Protección Social,  adopta el certificado de agotamiento de cobertura  cuando se haya pagado los primeros quinientos salarios legales diarios vigentes,  dicho certificado deberá ser expedido por la compañía aseguradora que cubra el accidente de tránsito a través del Soat.
Teniendo en cuenta lo anterior, lo que se pretende con la expedición del certificado, es minimizar los trámites y agilizar los pagos en la ocurrencia de accidentes de tránsito, que serán cubiertos por medio del Seguro Obligatorio de Accidente de Tránsito-SOAT.</t>
  </si>
  <si>
    <t>Pagos de Accidente de Transito SOAT</t>
  </si>
  <si>
    <t>Resolucion 114</t>
  </si>
  <si>
    <t>Por la cual se adiciona un parágrafo al artículo 18 de la Resolución 2377 de 2008, modificada por las Resoluciones 3121 y 4141 de 2008 y 0504 y 1622 de 2009. (Empleo de Emergencia)</t>
  </si>
  <si>
    <t xml:space="preserve">Los que contraten personas bajo la figura del “empleo de emergencia” establecida en el Decreto Legislativo 016 de 2011, estarán exceptuados de liquidar y pagar los apodes al Sistema de Seguridad Social Integral, a través de la Planilla Integrada de Liquidación de Apodes - PILA, hasta el
28 de febrero de 2011. </t>
  </si>
  <si>
    <t>Circular 003</t>
  </si>
  <si>
    <t>POR MEDIO DE LA CUAL SE REFORMA EL SISTEMA GENERAL DE SEGURIDAD SOCIAL EN SALUD Y SE DICTAN OTRAS DISPOSICIONES</t>
  </si>
  <si>
    <t xml:space="preserve">Realizar capacitacion al personal en la difusion de la nueva ley con respecto en comparendos ambientales ciudadanos </t>
  </si>
  <si>
    <t xml:space="preserve">Decreto 2025 </t>
  </si>
  <si>
    <t>por el cual se reglamenta parcialmente la Ley 1233 de 2008 y el artículo 63 de la Ley 1429 de 2010</t>
  </si>
  <si>
    <t>A partir de la entrada en vigencia del artículo 63 de la Ley 1429 de 2010, las instituciones o empresas públicas y/o privadas no podrán contratar procesos o actividades misionales permanentes con Cooperativas o Precooperativas de Trabajo Asociado</t>
  </si>
  <si>
    <t xml:space="preserve">Contratacion directa de personal con la organización </t>
  </si>
  <si>
    <t xml:space="preserve">Ley 1393 </t>
  </si>
  <si>
    <t>Por la cual se definen rentas de destinación específica para la salud, se adoptan medidas para promover actividades generadoras de recursos para la salud, para evitar la evasión y la elusión de aportes a la salud, se redireccionan recursos al interior del sistema de salud y se dictan otras disposiciones.</t>
  </si>
  <si>
    <t>Control del pago de los aportes al sistema de seguridad social por parte del contratante</t>
  </si>
  <si>
    <t>verificacion de planillas de pago de la seguridad social</t>
  </si>
  <si>
    <t>Información de pagos a seguridad social a los trabajadores</t>
  </si>
  <si>
    <t>Base de Cotización SGSS , SGRL y SSGP</t>
  </si>
  <si>
    <t>Soportes de pago y Planillas de pago de la seguridad social,  proceso de contratacion de personal.</t>
  </si>
  <si>
    <t>Requisito para afiliar a un trabajador o contratista a ARL</t>
  </si>
  <si>
    <t>Soportes de pago y Planillas de pago de la seguridad social,  proceso de contratacion de personal., proceso de gestion humano</t>
  </si>
  <si>
    <t xml:space="preserve"> Resolución  2692</t>
  </si>
  <si>
    <t xml:space="preserve">Por el cual se adopta el Formulario Único de afiliación y manejo de novedades al Sistema de Seguridad Social Integral y de la Protección Social </t>
  </si>
  <si>
    <t>Responsabilidad de los aportantes dentro de la afiliación única electrónica al SSSI</t>
  </si>
  <si>
    <t>Se cuenta con el historial de planillas y pagos de obligaciones legales</t>
  </si>
  <si>
    <t>Responsabilidad de los aportantes dentro de la afiliación única electrónica al SSSI respecto a los trabajadores independientes</t>
  </si>
  <si>
    <t>Decreto 4440</t>
  </si>
  <si>
    <t>Por el cual se amplía el término señalado en el artículo primero del Decreto 3159 de 2010, que suspendió el plazo establecido en el parágrafo del artículo 3 del Decreto 2390 de 2010 y se prorroga el plazo establecido en el artículo 8 del Decreto 2390 de 2010</t>
  </si>
  <si>
    <t>la empresa apoya la generacion de empleo mediante la vinculacion de personal aprendiz del sena para mejorar la vinculacion de la academia con el ambito empresarial</t>
  </si>
  <si>
    <t>Ley 1280</t>
  </si>
  <si>
    <t>Licencia por luto</t>
  </si>
  <si>
    <t>Conceder al trabajador en caso de fallecimiento de su cónyuge, compañero o compañera permanente o de un familiar hasta el grado segundo de consanguinidad, primero de afinidad y primero civil, una licencia remunerada por luto de cinco (5) días hábiles, cualquiera sea su modalidad de contratación o de vinculación laboral. La grave calamidad doméstica no incluye la Licencia por Luto que trata este numeral.</t>
  </si>
  <si>
    <t>INFORMACION. Otorgamiento licencia de Luto</t>
  </si>
  <si>
    <t>BIOLÓGICO</t>
  </si>
  <si>
    <t>Circular 045</t>
  </si>
  <si>
    <t>Acciones de  PYP en riesgos laborales para los y las  trabajadora ante la Declaración de EMERGENCIA SANITARIA POR BROTE DEL VIRUS DE LA FIEBRE AMARILLA, en todo el territorio nacional, mediante la RESOLUCIÓN 691 DE 2025 EXPEDIDA POR EL MINISTERIO DE SALUD Y PROTECCIÓN SOCIAL.</t>
  </si>
  <si>
    <t>Establece ajustes en las Rutas Integrales de Atención en Salud (RIAS), que ahora deben incorporar componentes más inclusivos y específicos para poblaciones vulnerables.</t>
  </si>
  <si>
    <t>Resolución 0691</t>
  </si>
  <si>
    <t>Por medio de la cual se declara la emergencia sanitaria en todo el territorio nacional por el brote causado por el virus de la fiebre amarilla y se adoptan medidas para su prevención y control.</t>
  </si>
  <si>
    <t xml:space="preserve">ARTÍCULO 1. DECLARATORIA DE EMERGENCIA SANITARIA. Declárese la emergencia sanitaria en todo el territorio nacional con ocasión a la circulación activa del virus de la fiebre amarilla, hasta que haya transcurrido al menos ocho semanas epidemiológicas sin casos humanos ni epizootias.
 </t>
  </si>
  <si>
    <t>Resolución 2121</t>
  </si>
  <si>
    <t xml:space="preserve">Por medio de la cual se Derroga la Resolución 555 de 2023 </t>
  </si>
  <si>
    <t>Por medio de la cual se Derroga la Resolución 555 de 2023 Elimina el Uso Obligatorio de Tapabocas.</t>
  </si>
  <si>
    <t>Resolución 2468</t>
  </si>
  <si>
    <t>Por la cual se adoptan las Guías de Prevención de Exposición a Riesgo Biológico en Seguridad y Salud en el Trabajo.</t>
  </si>
  <si>
    <t>La presente Resolución tiene por objeto adoptar las Guías de Exposicioón a Riesgos Biológicos en Seguridad y Salud en  el Trabajo que forman parte del Anexo técnico y las cuales son:
I. GUÍA DE EMPRESAS Y CONTRATSISTAS
II. GUÍA DE TRABAJADORES Y/O CONTRATISTAS
III. GUÍA DE ADMINISTRADORA DE RIESGOS LABORALES
IV. GUÍA DE INSTITUCIONES PRESTADORAS DE SALUD- EMPRESAS ps
V. GUÍA DE SARSCOV2-COVOD-19</t>
  </si>
  <si>
    <t>Resolución 1238</t>
  </si>
  <si>
    <t>Por medio de la cual se dictan medidas para prevención, promoción y conservación de la salud con ocasión de infecciones respiratorias, incluidas las originadas por la COVID-19</t>
  </si>
  <si>
    <t>Art. 1,2,3,4,5,6,7,y 8</t>
  </si>
  <si>
    <t>ARTÍCULO 1. Objeto. La presente resolución tiene como objeto adoptar nuevas medidas para prevención, promoción y conservación de la salud con ocasión de infecciones respiratorias, incluidas las originadas por la COVID-19.</t>
  </si>
  <si>
    <t>Resolución 692</t>
  </si>
  <si>
    <t>Por medio de la cual se adopta el protocolo general de bioseguridad.</t>
  </si>
  <si>
    <t>Adoptar el protocolo general de bioseguridad para el desarrollo de las actividades económicas, sociales, culturales y en la administración pública, contenido en el anexo técnico, el cual hace parte integral de esta resolución.
Esta resolución aplica a los habitantes del territorio nacional, a todos los sectores económicos, sociales y culturales del país, a las entidades públicas y privadas nacionales y territoriales que integran el Estado colombiano, líneas de cruceros, operadores de aeropuertos, aerolíneas y explotadores de aeronaves, aerolíneas de pasajeros y de carga, agencias de aduana, operadores de puertos, los tripulantes de aeronaves de pasajeros y de carga, pasajeros de aerolíneas y de transporte marítimo internacional.</t>
  </si>
  <si>
    <t>Matriz de requisitos legales; SG-SST; Protocolo de Bioseguridad Para la Prevención de la Transmisión del COVID-19.</t>
  </si>
  <si>
    <t>Decreto 655</t>
  </si>
  <si>
    <t>Por el cual se imparten Instrucciones en virtud de la emergencia sanitaria generada por la pandemia del Coronavirus COVID-19, y el mantenimiento del orden público, se decreta el aislamiento selectivo con distanciamiento individual responsable y la reactivación económica segura.</t>
  </si>
  <si>
    <t>1 - 3, 6 - 9</t>
  </si>
  <si>
    <t>Tiene por objeto regular la fase de Aislamiento Selectivo, Distanciamiento Individual Responsable y Reactivación Económica Segura, que regirá en la República de Colombia, en el marco de la emergencia sanitaria por causa del Coronavirus COVID-19.</t>
  </si>
  <si>
    <t>MEDICINA PREVENTIVA</t>
  </si>
  <si>
    <t>Resolución 1890</t>
  </si>
  <si>
    <t>Por el cual se reglamenta el Procedimiento para el Registro de Incidentes y Reporte de accidentes Mayores.</t>
  </si>
  <si>
    <t>Artículo 1. Objeto. Reglamentar el procedimiento por el cual se registran los incidentes y se reportan los accidentes mayores ocurridos en isntalaciones clasificadas al Ministerio del Trabajo.</t>
  </si>
  <si>
    <t>Resolución 1843</t>
  </si>
  <si>
    <t>Por la cual se regula la práctica de evaluaciones médicas ocupacionales, y se dictan otras disposiciones</t>
  </si>
  <si>
    <t>Art. 1,2,3,5,6,7,8,9,10,11,12,13,14,15,16,17,18,19,20,21,223,24,25,26,27,28 y 29</t>
  </si>
  <si>
    <t>Artículo 1. Objeto. La presente Resolución tiene por objeto regular la práctica de evaluaciones médicas ocupacionales, así como el manejo y contenido de las historias clínicas ocupacionales, con alcance a todos los trabajadores y trabajadoras del país, independientemente del sector económico, tipo de vinculación laboral o afiliación al Sistema General de Riesgos Laborales.</t>
  </si>
  <si>
    <t xml:space="preserve">Ley 1346 </t>
  </si>
  <si>
    <t>Convención sobre los Derechos de las personas con Discapacidad”, adoptada por la Asamblea General de la Naciones Unidas el 13 de diciembre de 2006</t>
  </si>
  <si>
    <t>Los Estados Partes reconocen el derecho de las personas con discapacidad a trabajar, en igualdad de condiciones con las demás.</t>
  </si>
  <si>
    <t>A la fecha no ay vinculacion de personal con discapacidad</t>
  </si>
  <si>
    <t>Ley 1306</t>
  </si>
  <si>
    <t>Por la cual se dictan normas para la Protección de Personas con Discapacidad Mental y se establece el Régimen de la Representación Legal de Incapaces Emancipados.</t>
  </si>
  <si>
    <t xml:space="preserve"> DERECHO AL TRABAJO. El derecho al trabajo de quienes se encuentren con discapacidad mental incluye la oportunidad de ganarse la vida mediante un trabajo estable, libremente elegido o aceptado en un mercado y un entorno laborales que sean abiertos, inclusivos y accesibles en condiciones aceptables de seguridad y salubridad. El Estado garantizará los derechos laborales individuales y colectivos para los trabajadores con discapacidad mental.
Los empleadores están obligados a adoptar procesos de selección, formación profesional, permanencia y promoción que garanticen igualdad de condiciones a personas con discapacidad mental que cumplan los requisitos de las convocatorias.</t>
  </si>
  <si>
    <t>Proceso de Selección, publicacion de vacantes sin especificaciones discriminantes</t>
  </si>
  <si>
    <t>Ley 2818</t>
  </si>
  <si>
    <t>Por medio de la cual se modifica la resolucion 1817 de 2009</t>
  </si>
  <si>
    <t>Entrega de carta de derechos y deberes de los afiliados. Conocimiento General</t>
  </si>
  <si>
    <t>Entrega de carta de derechos del afiliacdo</t>
  </si>
  <si>
    <t>Decreto 728</t>
  </si>
  <si>
    <t>Se establecen las fechas de obligatoriedad del uso de la Planilla Integrada de Liquidación de Aportes para pequeños aportantes e independientes.</t>
  </si>
  <si>
    <t xml:space="preserve">Resolucion 3047 </t>
  </si>
  <si>
    <t>Por medio de la cual se definen los formatos, mecanismos de envío, procedimientos y términos a ser implementados en las relaciones entre prestadores de servicios de salud y entidades responsables del pago de servicios de salud, definidos en el Decreto 4747</t>
  </si>
  <si>
    <t>b) La administradora o la entidad que efectuó el reconocimiento de la pensión, dentro de los diez (10) días siguientes a la fecha de recibo de la comunicación de que trata el literal anterior, deberá informar por escrito al empleador y al beneficiario de la pensión la fecha exacta de la inclusión en nómina general de pensionados, la cual deberá observar lo dispuesto en el literal anterior. El retiro quedará condicionado a la inclusión del trabajador en la nómina de pensionados. En todo caso, tratándose de los servidores públicos, salvo el reconocimiento de la pensión de sobrevivientes y las excepciones legales, no se podrá percibir simultáneamente salario y pensión.</t>
  </si>
  <si>
    <t>Decreto 2060</t>
  </si>
  <si>
    <t>Por la cual se regalamenta  parcialmente  el articulo 40  de la ley 1151 de 2007</t>
  </si>
  <si>
    <t>Afiliación de trabajadores  cuya labor se  pacte y se preste por uno o unos días y que, en todo caso, resulten inferiores a un mes</t>
  </si>
  <si>
    <t xml:space="preserve">Ley 1221 </t>
  </si>
  <si>
    <t>A la fecha no hay vinculacion laboral por teletrabajo</t>
  </si>
  <si>
    <t>Ley 1250</t>
  </si>
  <si>
    <t>Por la cual se adiciona un inciso al articulo 204 de la Ley 100 de 1993 modificado por el articulo 10 de la Ley 1122 de 2007 y un parágrafo al articulo 19 de la Ley 100 de 1993 modificado por el articulo 6 de la Ley 797 de 2003</t>
  </si>
  <si>
    <t>Decreto 4982</t>
  </si>
  <si>
    <t>Por el cual se establece el incremento en la cotización para el Sistema General de Pensiones a partir del año 2008, de conformidad con las Leyes 1122 de 2007 y 797 de 2003.</t>
  </si>
  <si>
    <t xml:space="preserve">Cotización al Sistema General de Pensiones. A partir del 1° de enero del año 2008, la tasa de cotización al Sistema General de Pensiones será del 16% del ingreso base de cotización.  /  Distribución de las cotizaciones. La cotización al Sistema General de Pensiones se distribuirá entre el empleador y el trabajador en la forma prevista en la ley. </t>
  </si>
  <si>
    <t>Afiliacion a Sistema General de pensiones - pagos de nomina</t>
  </si>
  <si>
    <t>Circular 0032</t>
  </si>
  <si>
    <t xml:space="preserve">Personas excluidas del Sistema General de Pensiones, en razón a la edad. </t>
  </si>
  <si>
    <t>Afiliaciones a Pensión del Personal Operativo y Administrativo.</t>
  </si>
  <si>
    <t>Resolucion 1190</t>
  </si>
  <si>
    <t xml:space="preserve">Por la cual se modifica la Resolución 736 de 2007 Modificar el artículo 1° de la Resolución 736 de 2007, en el sentido de prorrogar el plazo para las pruebas de la autoliquidación y pago asistido hasta el 31 de mayo de 2007. 
</t>
  </si>
  <si>
    <t>Planilla Integrada de Liquidación.</t>
  </si>
  <si>
    <t>Decreto 1670</t>
  </si>
  <si>
    <t>Por medio del cual se ajustan las fechas para el pago de aportes al sistema de la protección social y para la obligatoriedad del uso de la Planilla Integrada de Liquidación de Aportes</t>
  </si>
  <si>
    <t xml:space="preserve">La empresa afilia al personal al AFP, ARP, EPS los primeros 10 dias de cada mes. </t>
  </si>
  <si>
    <t>Resolución 2527</t>
  </si>
  <si>
    <t>Por la cual se establece el procedimiento para la autoliquidación y pago a través de la Planilla Integrada de liquidación de Aportes de los Aportes Patronales regulados mediante el Decreto 1636 de 2006</t>
  </si>
  <si>
    <t>Conocimiento General</t>
  </si>
  <si>
    <t>Pago de Seguridad Social</t>
  </si>
  <si>
    <t>Ley 1122</t>
  </si>
  <si>
    <t>Modificar el enciso primero del articulo 204 de la ley 100 de 1993 (monto y distribucion de las cotizaciones)</t>
  </si>
  <si>
    <t>Modifícase el inciso 1° del artículo 204 de la Ley 100 de 1993, el cual quedará así:
Artículo 204. Monto y distribución de las cotizaciones. La cotización al Régimen Contributivo de Salud será, a partir del primero (1°) de enero del año 2007, del 12,5% del ingreso o salario base de cotización, el cual no podrá ser inferior al salario mínimo. La cotización a cargo del empleador será del 8.5% y a cargo del empleado del 4%. Uno punto cinco (1,5) de la cotización serán trasladados a la subcuenta de Solidaridad del Fosyga para contribuir a la financiación de los beneficiarios del régimen subsidiado. Las cotizaciones que hoy tienen para salud los regímenes especiales y de excepción se incrementarán en cero punto cinco por ciento (0,5%), a cargo del empleador, que será destinado a la subcuenta de solidaridad para completar el uno punto cinco a los que hace referencia el presente artículo. El cero punto cinco por ciento (0,5%) adicional reemplaza en parte el incremento del punto en pensiones aprobado en la Ley 797 de 2003, el cual sólo será incrementado por el Gobierno Nacional en cero punto cinco por ciento (0,5%). Ver la Circular del Min. Protección 15 y 101 de 2007</t>
  </si>
  <si>
    <t xml:space="preserve">Decreto  55 </t>
  </si>
  <si>
    <t>Por el cual se establecen mecanismos tendientes a garantizar la continuidad en el aseguramiento y la prestación del servicio público de salud en el Sistema General de Seguridad Social en Salud y se dictan otras disposiciones.</t>
  </si>
  <si>
    <t>Pagos de Seguirdad Social</t>
  </si>
  <si>
    <t>A la fecha no se cuentan con trabajadores que por su edad se excluyan en la cotizacion de Seguridad Social</t>
  </si>
  <si>
    <t>Decreto 3366</t>
  </si>
  <si>
    <t>por el cual se reglamenta el artículo 117 de la Ley 100 de 1993.</t>
  </si>
  <si>
    <t>Salario base de liquidación para la pensión de vejez de referencia de personas que estaban cotizando a alguna caja fondo o entidad a fecha base</t>
  </si>
  <si>
    <t>Soporte pago de nomina, pagos a seguridad social</t>
  </si>
  <si>
    <t>Decreto 3085</t>
  </si>
  <si>
    <t>Por medio del cual se reglamenta parcialmente el artículo 44 de la Ley 1122 de 2007</t>
  </si>
  <si>
    <t>Presentacion de declaracion de los trabajadores independientes</t>
  </si>
  <si>
    <t>Pago de seguridad social</t>
  </si>
  <si>
    <t>resolucion 3212</t>
  </si>
  <si>
    <t>Por la cual se modifica el artículo 6º de la Resolución 2527 de 2007.</t>
  </si>
  <si>
    <t>a) El empleador deberá informar por escrito a la administradora o a la entidad que efectuó el reconocimiento de la pensión, con una antelación no menor a tres (3) meses, la fecha a partir de la cual se efectuará la desvinculación laboral, allegando copia del acto administrativo de retiro del servicio o tratándose de los trabajadores del sector privado, comunicación suscrita por el empleador en la que se indique tal circunstancia. La fecha en todo caso será la del primer día del mes siguiente al tercero de antelación.</t>
  </si>
  <si>
    <t>Resolucion 634</t>
  </si>
  <si>
    <t>Por la cual se adapta el contenido del formulario único Planilla Integrada de Liquidación de Aportes</t>
  </si>
  <si>
    <t>Adopción del diseño y contenido del formulario único o Planilla Integrada de Liquidación y pago de Aportes al Sistema de Seguridad Social Integral y de aportes parafiscales, conformado por los archivos presentados en en cuerpo de la resolución.archivos de salida,confirmación a los aportantes</t>
  </si>
  <si>
    <t>Decreto 2313</t>
  </si>
  <si>
    <t>Por la cual se modifica el Decreto 3615 de 2005. Ver normatividad en caso de contratar servicios de personas naturales independientes.</t>
  </si>
  <si>
    <t>Afiliacion trabajadores independientes</t>
  </si>
  <si>
    <t>Decreto 4369</t>
  </si>
  <si>
    <t>por el cual se reglamenta el ejercicio de la actividad de las Empresas de Servicios Temporales y se dictan otras disposiciones.</t>
  </si>
  <si>
    <t>Derechos de los trabajadores en misión</t>
  </si>
  <si>
    <t>Soportes de planilla de pago personal temporal sutrabajo</t>
  </si>
  <si>
    <t>Información sobre afiliación y pago de aportes al Sistema de Seguridad Social Integral de trabajadores en misión</t>
  </si>
  <si>
    <t>Decreto 3615</t>
  </si>
  <si>
    <t>Por el cual se reglamenta la afiliación de los trabajadores independientes de manera colectiva al Sistema de Seguridad Social Integral.</t>
  </si>
  <si>
    <t>Tiene por objeto definir los requisitos y procedimientos para la afiliación de los trabajadores independientes en forma colectiva al Sistema de Seguridad Social Integral.</t>
  </si>
  <si>
    <t>Manual de contratistas; Afiliacion a seguridad social.</t>
  </si>
  <si>
    <t xml:space="preserve">Resolución 3104 </t>
  </si>
  <si>
    <t>Por la cual se precisan algunos aspectos del procedimiento de pago integrado realizado a través de la Planilla Integrada de Liquidación de Aportes.</t>
  </si>
  <si>
    <t>el esquema de pago integrado de aportes a los subsistemas de la Protección Social, exige la interconexión entre los operadores de información, las instituciones financieras depositarias de los recursos de los Aportantes y receptoras de los aportes, directamente o a través de los sistemas de pago electrónicos y con las Administradoras.</t>
  </si>
  <si>
    <t>Decreto 1465</t>
  </si>
  <si>
    <t>por medio del cual se reglamentan los artículos 9° de la Ley 21 de 1982, el parágrafo 1° del artículo 1° de la Ley 89 de 1988, 287 de la Ley 100 de 1993, el numeral 4 del artículo 30 de la Ley 119 de 1994, 15 de la Ley 797 de 2003 y 10 de la Ley 828 de 2003.</t>
  </si>
  <si>
    <t xml:space="preserve"> Pagos de aportes a la seguridad social (En salud, pensiones y Riesgos Profesionales) y pagos parafiscales por medio electrónico.</t>
  </si>
  <si>
    <t>Decreto 3667</t>
  </si>
  <si>
    <t>Por medio del cual se reglamentan algunas disposiciones de la Ley 21 de 1982, la Ley 89 de 1988 y la Ley 100 de 1993, se dictan disposiciones sobre el pago de aportes parafiscales y al Sistema de Seguridad Social Integral y se dictan otras disposiciones.</t>
  </si>
  <si>
    <t>Pago de aportes a través entidades autorizadas para efectuar recaudos en sistemas de pago de bajo valor. El pago de los aportes al Sistema de Seguridad Social Integral y parafiscales podrá realizarse a través de los sistemas de pago de bajo valor que funcionen de acuerdo con las normas que para tal efecto expida el Gobierno Nacional, pero en cualquier caso mediante formulario único o integrado.</t>
  </si>
  <si>
    <t>Pago de aportes seguridad social.</t>
  </si>
  <si>
    <t>Decreto 510</t>
  </si>
  <si>
    <t>Por medio del cual se reglamentan parcialmente los artículos 3°, 5°, 7°, 8°, 9°, 10 y 14 de la Ley 797 de 2003.</t>
  </si>
  <si>
    <r>
      <t xml:space="preserve">Afiliación de trabajadores independientes al Sistema General de Pensiones. De conformidad con lo previsto por el artículo 15 de la Ley 100 de 1993, modificado por el artículo 3° de la Ley 797 de 2003, las personas naturales que prestan directamente servicios al Estado o a las entidades o empresas del sector privado bajo la modalidad de contratos de prestación de servicios o cualquier otra modalidad de servicios que adopten, deberán estar afiliados al Sistema General de Pensiones y su cotización deberá corresponder a los ingresos que efectivamente perciba el afiliado. Para este propósito, él mismo deberá declarar en el formato que para tal efecto establezca la Superintendencia Bancaria, ante la administradora a la cual se afilie, el monto de los ingresos que efectivamente percibe, manifestación que se entenderá hecha bajo la gravedad del juramento.
El afiliado deberá actualizar dicha información, cuando se produzcan cambios significativos en sus ingresos, es decir, en más del 20%, respecto de su declaración inicial y, en todo casa, por lo menos una vez al año dentro de los dos primeras meses.
Lo anterior, se efectuará sin perjuicio, de que se realicen los descuentos directos que establezca el Gobierno Nacional en desarrollo del artículo 15 de la Ley100 de 1993, modificado por el artículo 3° de la Ley 797 de 2003 y así mismo, de que cuando se realicen los cruces de información previstos por el literal f) del parágrafo 1° de dicho artículo y se establezca que los aportes realizados son inferiores a los debidos, el afiliado deba realizar los aportes correspondientes.
</t>
    </r>
    <r>
      <rPr>
        <b/>
        <sz val="11"/>
        <rFont val="Arial"/>
        <family val="2"/>
      </rPr>
      <t>Parágrafo.</t>
    </r>
    <r>
      <rPr>
        <sz val="11"/>
        <rFont val="Arial"/>
        <family val="2"/>
      </rPr>
      <t xml:space="preserve"> Se entiende por ingresos efectivamente percibidos por el afiliado aquellos que él mismo recibe para su beneficio personal. Para este efecto, podrán deducirse las sumas que el afiliado recibe y que debe erogar para desarrollar su actividad lucrativa en las mismas condiciones previstas por el artículo 107 del Estatuto Tributario.</t>
    </r>
  </si>
  <si>
    <t>Planillas de pago de la seguridad social</t>
  </si>
  <si>
    <t>Decreto 933</t>
  </si>
  <si>
    <t>Por medio del cual se reglamenta el Contrato de Aprendizaje y se dictan otras  disposiciones.</t>
  </si>
  <si>
    <t>Afiliación al Sistema de Seguridad Social Integral. La afiliación de los aprendices alumnos y el pago de aportes se cumplirá plenamente por parte del patrocinador así:
a) Durante las fases lectiva y práctica el aprendiz estará cubierto por el Sistema de Seguridad Social en Salud y la cotización será cubierta plenamente por la empresa patrocinadora, sobre la base de un salario mínimo legal mensual vigente;
b) Durante la fase práctica el aprendiz estará afiliado al Sistema de Riesgos Profesionales por la Administradora de Riesgos Profesionales, ARP, que cubre la empresa patrocinadora sobre la base de un salario mínimo legal mensual vigente.
Cuando las fases lectiva y práctica se realicen en forma simultánea, el aprendiz estará cubierto por salud y riesgos profesionales.</t>
  </si>
  <si>
    <t>Planillas de pago de la seguridad social.</t>
  </si>
  <si>
    <t xml:space="preserve">Ley 797 </t>
  </si>
  <si>
    <t>Por la cual se reforman algunas disposiciones del sistema general de pensiones previsto en la Ley 100 de 1993 y se adoptan disposiciones sobre los Regímenes Pensionales exceptuados y especiales.</t>
  </si>
  <si>
    <t>Campo de aplicación. El Sistema General de Pensiones consagrado en la presente ley, se aplicará a todos los habitantes del territorio nacional, conservando y respetando, adicionalmente todos los derechos, garantías, prerrogativas, servicios y beneficios adquiridos y establecidos conforme a disposiciones normativas anteriores, pactos, acuerdos o convenciones colectivas de trabajo para quienes a la fecha de vigencia de esta ley hayan cumplido los requisitos para acceder a una Pensión o se encuentren pensionados por jubilación, vejez, invalidez, sustitución o sobrevivientes de los sectores público, oficial, semioficial en todos los órdenes del régimen de Prima Media y del sector privado en general.</t>
  </si>
  <si>
    <t>Pagos de la seguridad social.</t>
  </si>
  <si>
    <t>Ley 789</t>
  </si>
  <si>
    <t>Por la cual se dictan normas para apoyar el empleo y ampliar la protección social y se modifican algunos artículos del Código Sustantivo de Trabajo.</t>
  </si>
  <si>
    <t>Afiliación aprendiz.
Naturaleza y características de la relación de aprendizaje. El contrato de aprendizaje es una forma especial dentro del Derecho Laboral, mediante la cuál una persona natural desarrolla formación teorica practica en una entidad autorizada, a cambio de que una empresa patrocinadora proporcione los medios para adquirir formación profesional metodica y completa requerida en el oficio, actividad u ocupacion y esto le implique desempeñarse dentro del manejo administrativo, operativo comercial o financiero propios del giro ordinario de las actividades de la empresa, por cualquier tiempo determinado no superior a dos (2) años, y por esto reciba un apoyo de sostenimiento mensual, el cuál en ningún caso constituye salario.
Son elementos particulares y especiales del contrato de aprendizaje:
a) La finalidad es la de facilitar la formación de las ocupaciones en las que se refiere el presente artículo;
b) La subordinacion esta referida exclusivamente a las actividades propias del aprendizaje;
c) La formación se recibe a título estrictamente personal;
d) El apoyo del sostenimiento mensual tiene cómo fin garantizar el proceso de aprendizaje.
Durante toda la vigencia de la relación, el aprendiz recibira de la empresa un apoyo de sostenimiento mensual que sea cómo mínimo en la fase lectiva el equivalente al 50% de un (1) salario mínimo mensual vigente.
El apoyo del sostenimiento durante la fase practica sera equivalente al setenta y cinco por ciento (75%) de un salario mínimo mensual legal vigente.
El apoyo de sostenimiento durante la fase practica sera diferente cuando la tasa de desempleo nacional sea menor del diez por ciento (10%), caso en el cuál sera equivalente al ciento por ciento (100%) de un salario mínimo legal vigente.
En ningún caso el apoyo de sostenimiento mensual podra ser regulado a través de convenios o contratos colectivos o fallos arbitrales recaidos en una negociacion colectiva.
Si el aprendiz es estudiante universitario el apoyo mensual, el apoyo de sostenimiento mensual no podra ser inferior al equivalente a un salario mínimo legal vigente.
Durante la fase practica el aprendiz estara afiliado en riesgos profesionales por la ARP que cubre la empresa. En materia de salud, durante las fases lectiva y practica, el aprendiz estara cubierto por el Sistema de Seguridad Social en Salud, conforme al régimen de trabajadores independientes, y pagado plenamente por la empresa patrocinadora en los términos, condiciones y beneficios que defina el Gobierno Nacional.
El contrato de aprendizaje podra versar sobre ocupaciones semicalificadas que no requieran título o calificadas que requieran título de formación técnica no formal, tecnicos profesionales o tecnologicos, de instituciones de educacion reconocidas por el Estado y trabajadores aprendices del SENA.
El Contrato de aprendizaje podra versar sobre estudiantes universitarios para los casos en que el aprendiz cumpla con actividades de 24 horas semanales en la empresa y al mismo tiempo cumpla con el desarrollo del pensum de su carrera profesional, o que curse el semestre de practica. En todo caso la actividad del aprendiz debera guardar relación con su formación academica.</t>
  </si>
  <si>
    <t>Planillas de pago de la seguridad social y afiliación a la ARL; Contrato de aprendizale; Convenio.</t>
  </si>
  <si>
    <t>Decreto 1406</t>
  </si>
  <si>
    <t>Por el cual se adoptan unas disposiciones reglamentarias de la Ley 100 de 1993, se reglamenta parcialmente el artículo 91 de la Ley 488 de diciembre 24 de 1998, se dictan disposiciones para la puesta en operación del Registro Único de Aportantes al Sistema de Seguridad Social Integral, se establece el régimen de recaudación de aportes que financian dicho Sistema y se dictan otras disposiciones.</t>
  </si>
  <si>
    <t>Ingreso Base de Cotización durante las incapacidades o la licencia de maternidad. Durante los períodos de incapacidad por riesgo común o de licencia de maternidad, habrá lugar al pago de los aportes a los Sistemas de Salud y de Pensiones. Para efectos de liquidar los aportes correspondientes al período por el cual se reconozca al afiliado una incapacidad por riesgo común o una licencia de maternidad, se tomará como Ingreso Base de Cotización el valor de la incapacidad o licencia de maternidad según sea el caso.
En el evento de incapacidad derivada de riesgo común o de licencia de maternidad, el pago del valor de los aportes que se causen a favor del Sistema de Salud, en la parte que de ordinario correspondería al aportante con trabajadores dependientes, será responsabilidad de la EPS a la cual se encuentre afiliado el incapacitado. En este evento, la EPS descontará del valor de la incapacidad, el monto correspondiente a la cotización del trabajador dependiente. El valor de los aportes que, de conformidad con lo establecido en el presente inciso, corresponde cubrir a la EPS, se adicionará al valor de la respectiva incapacidad.
En el evento de incapacidad derivada de riesgo común o de licencia de maternidad, los aportes al Sistema de Pensiones serán de cargo de los empleadores y empleados, en la proporción que establece la Ley. Cuando los empleadores opten por pagar el valor de las incapacidades que en este evento se causen, podrán repetir dicho valor contra la respectiva EPS, al igual que descontar de aquéllas el valor de los aportes al Sistema de Pensiones a cargo de sus empleados.
Serán de cargo de la respectiva administradora de riesgos profesionales, ARP, el valor de los aportes para los Sistemas de Seguridad Social en Salud y Pensiones que se causen durante los períodos de incapacidad originados por una enfermedad o accidente de carácter profesional, en la parte que de ordinario correspondería al aportante con trabajadores dependientes. En este evento, la ARP descontará del valor de la incapacidad el monto correspondiente a la cotización del trabajador dependiente.</t>
  </si>
  <si>
    <t>Incapacidad derivada de riesgo común o de licencia de maternidad; Incapacidad por AT y EL.</t>
  </si>
  <si>
    <t>Efectividad de la afiliación. El ingreso de un aportante o de un afiliado, tendrá efectos para la entidad administradora que haga parte del Sistema desde el día siguiente a aquél en el cual se inicie la relación laboral, siempre que se entregue a ésta, debidamente diligenciado, el formulario de afiliación. Mientras no se entregue el formulario a la administradora, el empleador asumirá los riesgos correspondientes.
En todo caso, en el Sistema General de Seguridad Social en salud la cobertura para los trabajadores dependientes será, durante los primeros treinta (30) días después de la afiliación, únicamente en la atención inicial de urgencias. La cobertura para los trabajadores independientes se dará en los términos establecidos en el inciso 2º del artículo 74 del Decreto 806 de 1998.</t>
  </si>
  <si>
    <t>Radicado de afiliación a SS.</t>
  </si>
  <si>
    <t>Decreto 806</t>
  </si>
  <si>
    <t>Por el cual se reglamenta la afiliación al Régimen de Seguridad Social en Salud y la prestación de los beneficios del servicio público esencial de Seguridad Social en Salud y como servicio de interés general, en todo el territorio nacional</t>
  </si>
  <si>
    <t>Afiliados al Sistema General de Seguridad Social en Salud. Son afiliados al Sistema General de Seguridad Social en Salud, todos los residentes en Colombia que se encuentren afiliados al Régimen Contributivo o al Régimen Subsidiado y los vinculados temporalmente según lo dispuesto en el presente decreto.
La afiliación al Sistema General de Seguridad Social en Salud, es obligatoria y se efectuará a través de los regímenes contributivo y subsidiado. Temporalmente, participará dentro del sistema la población sin capacidad de pago que se encuentre vinculada al sistema.</t>
  </si>
  <si>
    <t>Afiliados al Régimen Contributivo. Las personas con capacidad de pago deberán afiliarse al Régimen Contributivo mediante el pago de una cotización o aporte económico previo, el cual será financiado directamente por el afiliado o en concurrencia entre éste y su empleador.</t>
  </si>
  <si>
    <t xml:space="preserve">Decreto 314 </t>
  </si>
  <si>
    <t>Por el cual se limita la base de cotización obligatoria del Sistema General de Pensiones</t>
  </si>
  <si>
    <t>Se establecen los limites para cotizacion del sistema general de pensiones.</t>
  </si>
  <si>
    <t>Pagos de seguridad social.</t>
  </si>
  <si>
    <t>Decreto 1295</t>
  </si>
  <si>
    <t>Por el cual se determina la organización y administración del Sistema General de Riesgos Profesionales</t>
  </si>
  <si>
    <t>El empleador será responsable:
a) Del pago de la totalidad de la cotización de los trabajadores a su servicio;
b) Trasladar el monto de las cotizaciones a la entidad administradora de riesgos profesionales correspondiente, dentro de los plazos que para el efecto señale el reglamento;
c) Procurar el cuidado integral de la salud de los trabajadores y de los ambientes de trabajo;
d) Programar, ejecutar y controlar el cumplimiento del programa de salud ocupacional de la empresa, y procurar su financiación;
e) Notificar a la entidad administradora a la que se encuentre afiliado, los accidentes de trabajo y las enfermedades profesionales;
f) Derogado por el Art. 65 de la Ley 1429 de 2010. Registrar ante el Ministerio de Trabajo y Seguridad Social el comité paritario de salud ocupacional o el vigía ocupacional correspondiente;
g) Modificado por el art. 26, Ley 1562 de 2012. Facilitar la capacitación de los trabajadores a su cargo en materia de salud ocupacional, y
h) Informar a la entidad administradora de riesgos profesionales a la que está afiliado, las novedades laborales de sus trabajadores, incluido el nivel de ingreso y sus cambios, las vinculaciones y retiros.
PARÁGRAFO. Son además obligaciones del empleador las contenidas en las normas de salud ocupacional y que no sean contrarias a este Decreto.</t>
  </si>
  <si>
    <t>Planillas de pago de la seguridad social; FURAT; FUREL.</t>
  </si>
  <si>
    <t>La Prevención de Riesgos Profesionales es responsabilidad de los empleadores.
Corresponde al Gobierno Nacional expedir las normas reglamentarias técnicas tendientes a garantizar la seguridad de los trabajadores y de la población en general, en la prevención de accidentes de trabajo y enfermedades profesionales. Igualmente le corresponde ejercer la vigilancia y control de todas las actividades, para la prevención de los riesgos profesionales.
Los empleadores, además de la obligación de establecer y ejecutar en forma permanente el programa de salud ocupacional según lo establecido en las normas vigentes, son responsables de los riesgos originados en su ambiente de trabajo. Las entidades administradoras de riesgos profesionales, por delegación del estado, ejercen la vigilancia y control en la prevención de los riesgos profesionales de las empresas que tengan afiliadas, a las cuales deberán asesorar en el diseño del programa permanente de salud ocupacional.</t>
  </si>
  <si>
    <t>Matriz de Identificación de Peligros, Valoración y Evaluación de Riesgos; Manual del SG-SST.</t>
  </si>
  <si>
    <t>Decreto  1772</t>
  </si>
  <si>
    <t>Por el cual se reglamenta la afiliación y las cotizaciones al Sistema General de Riesgos Profesionales</t>
  </si>
  <si>
    <t>Base de Cotización. Las cotizaciones correspondientes a los trabajadores dependientes del sector privado se calcularán con base en el salario mensual devengado. Para el efecto, constituye salario el que se determine para el Sistema General de Pensiones.
Los empleadores del sector público cotizarán sobre los salarios de sus servidores. Para estos efectos, constituye salario el que se determine para los servidores públicos en el Sistema General de Pensiones.
Igual que para el Sistema General de pensiones, la base de cotización estará limitada a veinte (20) salarios mínimos, y la de los salarios integrales se calculará sobre el 70% de ellos.</t>
  </si>
  <si>
    <t>Monto de las cotizaciones. El monto de las cotizaciones a cargo de los empleadores, no podrá ser inferior al 0.348%, ni superior al 8.7%, de la base de cotización de los trabajadores a cargo del respectivo empleador.</t>
  </si>
  <si>
    <t>Tabla de Cotizaciones Mínimas y Máximas. En desarrollo del artículo 27 del Decreto 1295 de 1994, se adopta la tabla de cotizaciones para cada clase de riesgo.</t>
  </si>
  <si>
    <t>Ley 100</t>
  </si>
  <si>
    <t>Por la cual se crea el sistema de seguridad social integral y se dictan otras disposiciones</t>
  </si>
  <si>
    <t>El Sistema de Seguridad Social Integral tiene por objeto garantizar los derechos irrenunciables de la persona y la comunidad para obtener la calidad de vida acorde con la dignidad humana, mediante la protección de las contingencias que la afecten.
El Sistema comprende las obligaciones del Estado y la sociedad, las instituciones y los recursos destinados a garantizar la cobertura de las prestaciones de carácter económico, de salud y servicios complementarios, materia de esta Ley, u otras que se incorporen normativamente en el futuro</t>
  </si>
  <si>
    <t>Planillas de pago de la seguridad social, tanto al personal administrativo como operativo.</t>
  </si>
  <si>
    <t>Constitución Política de la República de Colombia</t>
  </si>
  <si>
    <t>La Seguridad Social es un servicio público de carácter obligatorio que se prestará bajo la dirección, coordinación y control del Estado, en sujeción a los principios de eficiencia, universalidad y solidaridad, en los términos que establezca la Ley.</t>
  </si>
  <si>
    <t>Soportes de pago y planillas de pago de la seguridad social.</t>
  </si>
  <si>
    <t>Decreto 1543</t>
  </si>
  <si>
    <t>Por el cual se reglamenta el manejo de la infección por el Virus de Inmunodeficiencia  Humana (VIH), el Síndrome de la Inmunodeficiencia Adquirida (SIDA) y las otras Enfermedades de Transmisión Sexual (ETS)</t>
  </si>
  <si>
    <t>Prohibición para realizar pruebas de laboratorio para determinar la infección por el Virus de Inmunodeficiencia Humana (VIH).</t>
  </si>
  <si>
    <t>Profesiograma.</t>
  </si>
  <si>
    <t>Decreto 1108</t>
  </si>
  <si>
    <t>Por el cual se sistematizan, coordinan, reglamentan algunas disposiciones en relación con el porte y consumo de estupefacientes y sustancias psicotrópicas</t>
  </si>
  <si>
    <t>Prohíbase a todos los empleados presentarse al sitio de trabajo bajo el influjo de estupefacientes o sustancias psicotrópicas, consumirlas o incitarlas a consumirlas en dicho sitio. La violación de esta prohibición constituirá justa causa para la terminación unilateral del contrato de trabajo.</t>
  </si>
  <si>
    <t>Reglamento Interno de Trabajo; Política de No consumo de alcohol, tabaco y sustancias psicoactivas; Inducción y /o Reinducción en SST.</t>
  </si>
  <si>
    <t>En el Reglamento Interno de Trabajo es obligación del empleador consagrar las prohibiciones indicadas en el articulo anterior.</t>
  </si>
  <si>
    <t>Se prohíbe a todos los servidores públicos en ejercicio de sus funciones el uso y consumo de estupefacientes y sustancias psicotrópicas, conforme a lo establecido por el artículo 8° del Decreto-ley 2400 de 1968 y los diversos regímenes que regulan la función pública.
La violación de la anterior prohibición será sancionable de conformidad con el procedimiento previsto en el respectivo régimen disciplinario.</t>
  </si>
  <si>
    <t>Resolución  4050</t>
  </si>
  <si>
    <t>Factores de riesgos del trabajo; Prohibición Prueba de Embarazo</t>
  </si>
  <si>
    <t>Todo empleador está obligado a informar a los trabajadores los riesgos a que puedan verse expuestos en la ejecución de sus labores; No se podrá ordenar la práctica de la prueba de embarazo como requisito previo a la vinculación de una trabajadora, salvo cuando las actividades a desarrollar estén catalogadas como de alto riesgo, asimismo se deberá reubicar a toda trabajadora embarazada si su puesto ofrece riesgos de embriotoxicidad, fetoxicidad o teratogenicidad.</t>
  </si>
  <si>
    <t>Inducción y Reinducción en SST; Profesiograma; Programa de Reincorporación Laboral y Ocupacional.</t>
  </si>
  <si>
    <t xml:space="preserve">Resolución  3715 </t>
  </si>
  <si>
    <t>Por la cual se reglamentan actividades en materia de Salud Ocupacional</t>
  </si>
  <si>
    <t>Incluir en las actividades preventivas campañas en materia de ETS/ VIH/SIDA.</t>
  </si>
  <si>
    <t>Plan de trabajo SST; Registro asistencia a capacitación ETS/VIH/SIDA.</t>
  </si>
  <si>
    <t>Resolución 4225</t>
  </si>
  <si>
    <t xml:space="preserve"> Por la cual se adoptan unas medidas de carácter sanitario al Tabaquismo</t>
  </si>
  <si>
    <t>Medidas restrictivas del hábito de fumar ; así como la prohibición total de cualquier publicidad directa o indirecta alusiva al Tabaco.</t>
  </si>
  <si>
    <t>Política de No Consumo de Alcohol, Tabaco y Sustancias Psicoactivas; Señalización de espacios libres de humo; Plan de trabajo SST.</t>
  </si>
  <si>
    <t>Resolución 1075</t>
  </si>
  <si>
    <t>Reglamenta actividades en materia de Salud Ocupacional (Programa de Salud Ocupacional)</t>
  </si>
  <si>
    <t>Campañas de prevención, control, farmacodependencia, alcoholismo y tabaquismo.</t>
  </si>
  <si>
    <t>Publicación y socialización de la política de No consumo de alcohol, tabaco y sustancias psicoactivas; registro asistencia a capacitaciones; Inducción y/o reinducción en SST.</t>
  </si>
  <si>
    <t>Resolución 1792</t>
  </si>
  <si>
    <t>Por la cual se adoptan los valores permisibles para la exposición ocupacional al ruido</t>
  </si>
  <si>
    <t>Valores establecidos para límites de ruido en los lugares de trabajo.</t>
  </si>
  <si>
    <t>Informe de evaluación de niveles de exposición a ruido por sonometría; Exámenes ocupacionales (Audiometrías); Matriz de Identificación de Peligros, Valoración y Evaluación de Riesgos.</t>
  </si>
  <si>
    <t>Código Sanitario Nacional</t>
  </si>
  <si>
    <t>125 al 127</t>
  </si>
  <si>
    <t>Establecer un programa de medicina preventiva para garantizar la salud de los empleados.</t>
  </si>
  <si>
    <t>SG-SST; SVE.</t>
  </si>
  <si>
    <t xml:space="preserve">Decreto Ley 2663 </t>
  </si>
  <si>
    <t>Código Sustantivo del Trabajo CST</t>
  </si>
  <si>
    <t>Asistencia medica: El empleador debe proporcionar sin demora al trabajador accidentado o que padezca enfermedad profesional, la asistencia médica y farmacéutica necesaria.</t>
  </si>
  <si>
    <t>Registro de conformación y capacitación de la brigada de emergencias; Elementos de atención de emergencias.</t>
  </si>
  <si>
    <t>Primeros auxilios: El empleador debe prestar al accidentado los primeros auxilios, aun cuando el accidente sea debido a provocación deliberada o culpa grave de la víctima.</t>
  </si>
  <si>
    <t>EPP</t>
  </si>
  <si>
    <t xml:space="preserve">Circular 029 </t>
  </si>
  <si>
    <t xml:space="preserve">Los Elementos de Protección Personal EPP son responsabilidad de las empresas o contratantes; ante la presente emergencia por COVID-19 </t>
  </si>
  <si>
    <t xml:space="preserve">Toda la circular </t>
  </si>
  <si>
    <t xml:space="preserve">La entrega, reposición y capacitación para el correcto uso de los elementos de protección personal le corresponde al empleador o contratante. </t>
  </si>
  <si>
    <t>Protocolo de Bioseguridad Para la Prevención de la Transmisión del COVID-19; SG-SST; Formato entrega de EPP.</t>
  </si>
  <si>
    <t>Resolución 1080</t>
  </si>
  <si>
    <t>Regula el casco de Motocicletas</t>
  </si>
  <si>
    <t>Reglamento Técnico que establece los requisitos para el uso de cascos protectores en motocicletas, cuatrimotos, motocarros, mototriciclos y similares.</t>
  </si>
  <si>
    <t xml:space="preserve">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t>
  </si>
  <si>
    <t>16, numeral 2</t>
  </si>
  <si>
    <r>
      <rPr>
        <b/>
        <sz val="11"/>
        <rFont val="Arial"/>
        <family val="2"/>
      </rPr>
      <t xml:space="preserve">Obligaciones del contratista: </t>
    </r>
    <r>
      <rPr>
        <sz val="11"/>
        <rFont val="Arial"/>
        <family val="2"/>
      </rPr>
      <t>Contar con los Elementos de Protección Personal EPP necesarios para ejecutar la actividad contratada, para lo cual asumirá su costo.</t>
    </r>
  </si>
  <si>
    <t>Registro inspección de EPP .</t>
  </si>
  <si>
    <t>Resolución 1409</t>
  </si>
  <si>
    <t>Se establece el Reglamento de Seguridad
 para protección contra caídas en trabajo 
en alturas</t>
  </si>
  <si>
    <t>17, numeral 8; 21, numeral 1, 4; 22, numeral 2; 23</t>
  </si>
  <si>
    <t>Elementos de Protección Personal EPP para trabajo en alturas.</t>
  </si>
  <si>
    <t>Matriz de Elementos de Protección Personal EPP (SPCC); Registro entrega de EPP (SPCC); Registro inspección de EPP (SPCC).</t>
  </si>
  <si>
    <t>Circular Unificada</t>
  </si>
  <si>
    <t>Unifica las instrucciones para la vigilancia, control y administración del Sistema General de Riesgos Profesionales SGRP</t>
  </si>
  <si>
    <t>A: Instrucciones a empleadores, numeral 6</t>
  </si>
  <si>
    <r>
      <rPr>
        <b/>
        <sz val="11"/>
        <rFont val="Arial"/>
        <family val="2"/>
      </rPr>
      <t xml:space="preserve">Medidas de seguridad personal: </t>
    </r>
    <r>
      <rPr>
        <sz val="11"/>
        <rFont val="Arial"/>
        <family val="2"/>
      </rPr>
      <t>Los empleadores están obligados a suministrar a sus trabajadores Elementos  de Protección Personal EPP, cuya fabricación, resistencia y duración estén sujetos a las normas de calidad para garantizar la seguridad personal de los trabajadores en los puestos o centros de trabajo que lo requieran.</t>
    </r>
  </si>
  <si>
    <t>Matriz de Elementos de Protección Personal EPP; Registro entrega de EPP; Registro inspección de EPP.</t>
  </si>
  <si>
    <t>Por la cual se establecen algunas disposiciones sobre vivienda, higiene y seguridad en los establecimientos de trabajo "Estatuto de Seguridad Industrial"</t>
  </si>
  <si>
    <t>Todo trabajador que labore constantemente en sitios húmedos estará provisto de botas especiales, para su protección.</t>
  </si>
  <si>
    <t>Matriz de Elementos de Protección Personal EPP; Registro entrega de EPP.</t>
  </si>
  <si>
    <t>Cuando se manipulen materias orgánicas susceptibles de descomposición o de contener gérmenes infecciosos, se extremarán las medidas higiénicas de limpieza y protección del personal, y si es factible, cometer dichas materias a desinfecciones previas.</t>
  </si>
  <si>
    <t>Matriz de Elementos de Protección Personal EPP; Registro entrega de EPP; Registro inspección de EPP; Inducción y/o Reinducción.</t>
  </si>
  <si>
    <t>170 al 175</t>
  </si>
  <si>
    <r>
      <rPr>
        <b/>
        <sz val="11"/>
        <rFont val="Arial"/>
        <family val="2"/>
      </rPr>
      <t>De la ropa de trabajo equipos y elementos de protección:</t>
    </r>
    <r>
      <rPr>
        <sz val="11"/>
        <rFont val="Arial"/>
        <family val="2"/>
      </rPr>
      <t xml:space="preserve"> Suministro de ropa adecuada de trabajo; No uso de prendas sueltas ni accesorios en proximidades a los elementos en movimiento de las máquinas; Se prohibirá a las mujeres el uso de calzado de tacones altos en los pisos de los establecimientos industriales, para evitar accidentes por tropezones, resbalones, etc.</t>
    </r>
  </si>
  <si>
    <t>176, 177, 178, 179, 180, 181, 182, 183, 184, 185, 186, 188, 192, 193, 194, 195; 395</t>
  </si>
  <si>
    <r>
      <rPr>
        <b/>
        <sz val="11"/>
        <rFont val="Arial"/>
        <family val="2"/>
      </rPr>
      <t xml:space="preserve">De los equipos y elementos de protección: </t>
    </r>
    <r>
      <rPr>
        <sz val="11"/>
        <rFont val="Arial"/>
        <family val="2"/>
      </rPr>
      <t xml:space="preserve">Requerimiento de protección personal para trabajadores de acuerdo al riesgo.
</t>
    </r>
    <r>
      <rPr>
        <b/>
        <sz val="11"/>
        <rFont val="Arial"/>
        <family val="2"/>
      </rPr>
      <t xml:space="preserve">Del manejo y transporte de materiales: </t>
    </r>
    <r>
      <rPr>
        <sz val="11"/>
        <rFont val="Arial"/>
        <family val="2"/>
      </rPr>
      <t>En la manipulación de tambores, cilindros, barriles, etc., los trabajadores usarán guantes o mitones de cuero.</t>
    </r>
  </si>
  <si>
    <t>122 al 124</t>
  </si>
  <si>
    <r>
      <rPr>
        <b/>
        <sz val="11"/>
        <rFont val="Arial"/>
        <family val="2"/>
      </rPr>
      <t>Elementos de Protección Personal EPP:</t>
    </r>
    <r>
      <rPr>
        <sz val="11"/>
        <rFont val="Arial"/>
        <family val="2"/>
      </rPr>
      <t xml:space="preserve"> Todos los empleadores están obligados a proporcionar a cada trabajador, sin costo para éste, Elementos de Protección Personal en cantidad y calidad acordes con los riesgos reales o potenciales existentes en los lugares de trabajo.</t>
    </r>
  </si>
  <si>
    <t>Código Sustantivo de Trabajo</t>
  </si>
  <si>
    <t>57, numeral 2</t>
  </si>
  <si>
    <t>Procurar a los trabajadores locales apropiados y elementos adecuados de protección contra los accidentes y enfermedades profesionales en forma que se garanticen razonablemente la seguridad y la salud.</t>
  </si>
  <si>
    <t>230 al 233</t>
  </si>
  <si>
    <t>Calzado y overoles para trabajadores.</t>
  </si>
  <si>
    <t>Matriz de Elementos de Protección Personal EPP; Registro entrega de dotación.</t>
  </si>
  <si>
    <t>ENFERMEDAD LABORAL</t>
  </si>
  <si>
    <t xml:space="preserve">Decreto 676 </t>
  </si>
  <si>
    <t>Por el cual se incorpora una enfermedad directa a la tabla de enfermedades laborales y se dictan otras disposiciones.</t>
  </si>
  <si>
    <t>Artículo 1°. Modificación del artículo 4° del Decreto 1477 de 2014. Modifíquese el artículo 4° del Decreto 1477 de 2014, “por el cual se expide la Tabla de Enfermedades Laborales”.
Artículo 2°. Modificación de la Parte A de la Sección II, Grupo de Enfermedades para Determinar el Diagnóstico Médico, del Anexo Técnico del Decreto 1477 de 2014. Modifíquese la Sección II parte A, del Grupo de Enfermedades para Determinar el Diagnóstico Médico, del Anexo Técnico del Decreto 1477 de 2014, por el cual se expide la Tabla de Enfermedades Laborales.</t>
  </si>
  <si>
    <t>Tiene por objeto expedir el “Manual Único para la Calificación de la Pérdida de Capacidad Laboral y Ocupacional”, el cual se constituye en el instrumento técnico para evaluar la pérdida de la capacidad laboral y ocupacional de cualquier origen, de conformidad con lo dispuesto en el artículo 41 de la Ley 100 de 1993 modificado por los artículos 142 del Decreto-ley 019 de 2012 y 18 de la Ley 1562 de 2012, en concordancia con lo previsto en el artículo 6º de la Ley 776 de 2012.
Para la comprensión del presente Manual, se aplicarán las siguientes normas de interpretación:
1. Las palabras se utilizarán en su sentido natural y obvio, o con el significado que figure en el Diccionario de la Real Academia de la Lengua Española.
2. Los términos de contenido técnico se utilizarán con el sentido que tienen en su respectiva disciplina.
3. Las definiciones y conceptos establecidos en el Manual, se interpretarán dentro del contexto y con el sentido propio definido en él.
4. Cuando una patología o diagnóstico no aparezca en el texto del presente Manual, o no se pueda homologar al mismo, se acudirá a la interpretación dada en instrumentos similares de otros países o de organismos internacionales, tales como la Comisión de Expertos de la OIT, el Manual de Consecuencias de la Enfermedad de la OMS y el CIF y el Manual de Discapacidades de la Asociación Médica Americana (AMA) versiones 5ª y 6ª y sus actualizaciones.</t>
  </si>
  <si>
    <t>Resultado de calificación.</t>
  </si>
  <si>
    <t xml:space="preserve">Decreto 1477 </t>
  </si>
  <si>
    <t>Por el cual se expide la Tabla de Enfermedades Laborales</t>
  </si>
  <si>
    <t>El presente decreto tiene por objeto expedir la Tabla de Enfermedades Laborales, que tendrá doble entrada: i) agentes de riesgo, para facilitar la prevención de enfermedades en las actividades laborales, y ii) grupos de enfermedades, para determinar el diagnóstico médico en los trabajadores afectados.
En los casos en que una enfermedad no figure en la tabla de enfermedades laborales, pero se demuestre la relación de causalidad con los factores de riesgo ocupacional, será reconocida como enfermedad laboral.
Para determinar la relación causa-efecto, se deberá identificar:
1. La presencia de un factor de riesgo en el sitio de trabajo en el cual estuvo expuesto el trabajador, de acuerdo con las condiciones de tiempo, modo y lugar, teniendo en cuenta criterios de medición, concentración o intensidad. En el caso de no existir dichas mediciones, el empleador deberá realizar la reconstrucción de la historia ocupacional y de la exposición del trabajador; en todo caso el trabajador podrá aportar las pruebas que considere pertinentes.
2. La presencia de una enfermedad diagnosticada médicamente relacionada causalmente con ese factor de riesgo.</t>
  </si>
  <si>
    <t>SG-SST; Análisis puesto de trabajo; Matriz de Identificación de Peligros, Valoración y Evaluación de Riesgos</t>
  </si>
  <si>
    <t xml:space="preserve">Decreto 1352 </t>
  </si>
  <si>
    <t>Por el cual se reglamenta la organización y funcionamiento de las Juntas de Calificación de Invalidez, y se dictan otras disposiciones</t>
  </si>
  <si>
    <t>El presente decreto se aplicará a las siguientes personas y entidades: 
1. De conformidad con los dictámenes que se requieran producto de las calificaciones realizadas en la primera oportunidad: 
a) Afiliados al Sistema General de Riesgos Laborales o sus beneficiarios; 
b) Trabajadores y servidores públicos del territorio nacional de los sectores público y privado; 
c) Trabajadores independientes afiliados al Sistema de Seguridad Social Integral; 
d) Empleadores; 
e) Pensionados por invalidez; 
f) Personal civil del Ministerio de Defensa y de las Fuerzas Militares; 
g) Personal no uniformado de la Policía Nacional vinculado con posterioridad a la vigencia de la Ley 100 de 1993; 
h) Personas no afiliadas al Sistema de Seguridad Social, que hayan estado afiliados al Sistema General de Riesgos Laborales; 
i) Personas no activas del Sistema General de Pensiones; 
j) Administradoras de Riesgos Laborales (ARL); 
k) Empresas Promotoras de Salud (EPS); 
l) Administradoras del Sistema General de Pensiones; 
m) Compañías de Seguros que asuman el riesgo de invalidez y muerte; 
n) Afiliados al Fondo de Previsión Social del Congreso de la República; 
o) El pensionado por invalidez o aspirante a beneficiario o la persona que demuestre que aquel está imposibilitado, o personas que demuestren interés jurídico.
Para efectos del presente decreto, se entenderá como personas interesadas en el dictamen y de obligatoria notificación o comunicación como mínimo las siguientes: 
1. La persona objeto de dictamen o sus beneficiarios en caso de muerte. 
2. La Entidad Promotora de Salud. 
3. La Administradora de Riegos Laborales. 
4. La Administradora del Fondo de Pensiones o Administradora de Régimen de Prima Media. 
5. El Empleador. 
6. La Compañía de Seguro que asuma el riesgo de invalidez, sobrevivencia y muerte.
Son funciones de las Juntas Regionales de Calificación de Invalidez, las siguientes: 
1. Decidir en primera instancia las controversias sobre las calificaciones en primera oportunidad de origen y la pérdida de la capacidad laboral u ocupacional y su fecha de estructuración, así como la revisión de la pérdida de capacidad laboral y estado de invalidez. 
2. Actuar como peritos cuando le sea solicitado de conformidad con las disposiciones pertinentes del Código de Procedimiento Civil, normas que lo modifiquen, sustituyan o adicionen. 
3. Los integrantes de la junta o de cada una de las salas se reunirán en conjunto en una sala plena una vez al mes, donde analizarán las copias de las actas de la unificación de criterios de la Junta Nacional para usarlas como referencia o parámetros para sus decisiones.
La solicitud ante la junta podrá ser presentada por: 
1. Administradoras del Sistema General de Pensiones. 
2. Compañías de Seguros que asuman el riesgo de invalidez y muerte. 
3. La Administradora de Riesgos Laborales. 
4. La Entidad Promotora de Salud. 
5. Las Compañías de Seguros en general. 
6. El trabajador o su empleador. 
7. El pensionado por invalidez o aspirante a beneficiario o la persona que demuestre que aquel está imposibilitado, en las condiciones establecidas en el presente artículo. 
8. Por intermedio de los inspectores de Trabajo del Ministerio del Trabajo, cuando se requiera un dictamen de las juntas sobre un trabajador no afiliado al sistema de seguridad social por su empleador. 
9. Las autoridades judiciales o administrativas, cuando estas designen a las juntas regionales como peritos. 
10. Las entidades o personas autorizadas por los fondos o empresas que asumían prestaciones sociales en regímenes anteriores a los establecidos en la Ley 100 de 1993, para los casos de revisión o sustitución pensional. 
11. Las entidades o personas autorizadas por las Secretarías de Educación y las autorizadas por la Empresa Colombiana de Petróleos. 
12. Por intermedio de las administradoras del Fondo de Solidaridad Pensional, las personas que requieran la pensión por invalidez como consecuencia de eventos terroristas. 
PARÁGRAFO. La solicitud se deberá presentar a la Junta Regional de Calificación de Invalidez que le corresponda según su jurisdicción teniendo en cuenta la ciudad de residencia de la persona objeto de dictamen.</t>
  </si>
  <si>
    <t>FURAT; FUREL; Investigación AT; Evaluaciones médicas ocupacionales; Contrato de trabajo; Análisis puesto de trabajo relacionado con la enfermedad en estudio; Calificación del origen y pérdida de la capacidad laboral.</t>
  </si>
  <si>
    <t>Por la cual se modifica el Sistema de Riesgos Laborales y se dictan otras disposiciones en materia de Salud Ocupacional</t>
  </si>
  <si>
    <t>Sanciones por incumplimiento del programa de salud ocupacional.</t>
  </si>
  <si>
    <t>SG-SST.</t>
  </si>
  <si>
    <t>Planillas de pago de la seguridad social; SG-SST.</t>
  </si>
  <si>
    <t>Se realiza en la planilla de pago de seguridad social,  se cuenta con un SGSST,registro de accidentalidad, investigación de accidentes, no se han presentado casos de fatalidad en la organización</t>
  </si>
  <si>
    <t>Suministro de información para la calificación del origen de la invalidez.</t>
  </si>
  <si>
    <t>En caso de requerirse se verificara la documentación para calificación de origen.</t>
  </si>
  <si>
    <t>ARTÍCULO 30. REPORTE DE ACCIDENTE DE TRABAJO Y ENFERMEDAD LABORAL. Cuando el Ministerio de Trabajo detecte omisiones en los reportes de accidentes de trabajo y enfermedades laborales que por ende afecte el cómputo del Índice de Lesiones Incapacitantes (ILI) o la evaluación del programa de salud ocupacional por parte de los empleadores o contratantes y empresas usuarias, podrá imponer multa de hasta mil (1.000) salarios mínimos mensuales legales vigentes, sin perjuicio de las demás multas que por otros incumplimientos pueda llegar a imponer la autoridad competente.</t>
  </si>
  <si>
    <t>FURAT; FUREL; Ficha Técnica Indicadores del SG-SST.</t>
  </si>
  <si>
    <t>Enfermedad laboral. Es enfermedad laboral la contraída como
resultado de la exposición a factores de riesgo inherentes a la actividad laboral o del medio en el que el trabajador se ha visto obligado a trabajar. El Gobierno Nacional, determinará, en forma periódica, las enfermedades que se consideran como laborales y en los casos en que una enfermedad no figure en la tabla de enfermedades laborales, pero se demuestre la relación de causalidad con los factores de riesgo ocupacionales será reconocida como enfermedad laboral, conforme lo establecido en las normas legales vigentes.</t>
  </si>
  <si>
    <t>Realización de exámenes médicos ocupacionales.</t>
  </si>
  <si>
    <t>Resolución 1570</t>
  </si>
  <si>
    <t>Por la cual se establecen las variables y mecanismos para recolección de información del Subsistema de Información en Salud Ocupacional y Riesgos Profesionales y se dictan otras disposiciones.</t>
  </si>
  <si>
    <t>MANEJO DE LA INFORMACIÓN CUANDO EL EMPLEADOR O CONTRATANTE NO REPORTA EL ACCIDENTE DE TRABAJO O LA ENFERMEDAD PROFESIONAL. Cuando el empleador o contratante no reporte el accidente de trabajo o la enfermedad profesional y el aviso lo dé el trabajador o la persona interesada, conforme lo dispone el inciso quinto del artículo 3º de la Resolución 00156 de 2005, la entidad administradora de riesgos profesionales solicitará y complementará la información que se requiera, para efecto de diligenciar las variables contenidas en el anexo técnico que forma parte integral de la presente resolución.</t>
  </si>
  <si>
    <t>Comunicaciones de la ARL; FUREL; FURAT.</t>
  </si>
  <si>
    <t>Resolución 156</t>
  </si>
  <si>
    <t>Por la cual se adoptan los formatos de informe de accidente de trabajo y de
enfermedad profesional y se dictan otras disposiciones</t>
  </si>
  <si>
    <t>ARTÍCULO 3º. OBLIGACIÓN DE LOS EMPLEADORES Y CONTRATANTES.
De conformidad con el literal e) del artículo 21 y el artículo 62 del Decreto Ley 1295 de 1994 y artículo 11 del Decreto 2800 de 2003, el empleador o
contratante deberá notificar a la entidad promotora de salud a la que se
encuentre afiliado el trabajador y a la correspondiente administradora de riesgos profesionales, sobre la ocurrencia del accidente de trabajo o de la enfermedad profesional.
Copia del informe deberá suministrarse al trabajador y cuando sea el caso, a la institución prestadora de servicios de salud que atienda dichos eventos.
Para tal efecto, el empleador o el contratante deberá diligenciar completamente el informe, dentro de los dos (2) días hábiles siguientes a la ocurrencia del accidente o al diagnóstico de la enfermedad profesional; cualquier modificación en su contenido, deberá darla a conocer a la administradora de riesgos profesionales, a la entidad promotora de salud, a la institución prestadora de servicios de salud y al trabajador, anexando los correspondientes soportes.
Parágrafo 1: El informe de accidente de trabajo o enfermedad profesional
deberá ser diligenciado por el empleador o contratante, o por sus delegados o representantes y no requiere autorización alguna por parte de las entidades administradoras del Sistema de Seguridad Social Integral para su diligenciamiento.
Parágrafo 2: El informe de accidente de trabajo o enfermedad profesional se considera una prueba, entre otras, para la determinación del origen por parte de las instancias establecidas por ley. En ningún caso reemplaza el
procedimiento establecido para tal determinación ni es requisito para el pago de prestaciones asistenciales o económicas al trabajador, pero una vez radicado en la administradora de riesgos profesionales da inicio la asignación de la reserva correspondiente.</t>
  </si>
  <si>
    <t>FUREL; FURAT.</t>
  </si>
  <si>
    <t xml:space="preserve">ARTÍCULO 5º. OBJETIVOS DEL INFORME DE ACCIDENTE DE TRABAJO
Y DE ENFERMEDAD PROFESIONAL. Los informes de que trata la presente resolución tienen los siguientes objetivos:
3. Aportar elementos para iniciar la investigación que debe adelantar la
entidad administradora de riesgos profesionales sobre la ocurrencia del
accidente de trabajo y/o de la enfermedad profesional que haya causado
la muerte del trabajador.
4. Facilitar el conocimiento de las causas, elementos y circunstancias del
accidente de trabajo y/o de la enfermedad profesional.
5. Determinar actividades de prevención de accidentes de trabajo y
enfermedades profesionales.
6. Obtener las estadísticas del sistema de información que deben llevar las
entidades administradoras de riesgos profesionales y los empleadores,
en cuanto a la ocurrencia de accidentes de trabajo y enfermedades
profesionales. </t>
  </si>
  <si>
    <t xml:space="preserve">ARTÍCULO 6°. PROHIBICIONES. En ningún caso las instituciones
prestadoras de servicios de salud podrán obstaculizar la atención inicial de
urgencias ni podrán negar la prestación de los demás servicios de salud a los trabajadores que hayan sufrido un accidente de trabajo o una enfermedad profesional.
Las administradoras de riesgos profesionales no podrán supeditar el pago de prestaciones asistenciales y económicas a la existencia del informe de accidente de trabajo o de enfermedad profesional. En ausencia de tal informe, se podrá dar inicio al procedimiento pertinente y al reconocimiento de las prestaciones asistenciales o económicas a las que hubiere lugar, siempre que exista cualquier otro medio de prueba o reclamación, presentadas por cualquiera de los interesados ante dicha administradora. </t>
  </si>
  <si>
    <t>Decreto 1530</t>
  </si>
  <si>
    <t>Por el cual se reglamentan parcialmente la Ley 100 de 1993 y el Decreto-ley 1295 de 1994</t>
  </si>
  <si>
    <t>Investigación de ATEL con muerte del trabajador. Artículo  4º. Accidente de trabajo y enfermedad profesional con muerte del trabajador. Cuando un trabajador fallezca como consecuencia de un accidente de trabajo o de una enfermedad profesional, el empleador deberá adelantar, junto con el comité paritario de Salud Ocupacional o el Vigía Ocupacional, según sea el caso, dentro de los quince (15) días calendario siguientes a la ocurrencia de la muerte, una investigación encaminada a determinar las causas del evento y remitirlo a la Administradora correspondiente, en los formatos que para tal fin ésta determine, los cuales deberán ser aprobados por la Dirección Técnica de Riesgos Profesionales del Ministerio de Trabajo y Seguridad 
Social. Recibida la investigación por la Administradora, ésta lo evaluará y emitirá concepto sobre el evento correspondiente, y determinará las acciones de prevención a ser tomadas por el empleador, en un plazo no superior a quince (15) días hábiles.
Dentro de los diez (10) días hábiles siguientes a la emisión del concepto por la Administradora lo de Riesgos Profesionales, ésta lo remitirá junto con la investigación y la copia del informe del empleador referente al accidente de trabajo o del evento mortal, a la Dirección Regional o Seccional de Trabajo, a la Oficina Especial de Trabajo del Ministerio de Trabajo y Seguridad Social, según sea el caso, a efecto que se adelante la correspondiente investigación y se impongan las sanciones a que hubiere lugar.
La Dirección Técnica de riesgos Profesionales del Ministerio de Trabajo y Seguridad Social en cualquier tiempo podrá solicitar los informes de que trata este artículo.</t>
  </si>
  <si>
    <t>No se han presentado casos de accidentes mortales para personal de planta.</t>
  </si>
  <si>
    <t>Artículo 14. Reporte de accidentes de trabajo y enfermedad profesional. Para los efectos del cómputo del Índice de Lesiones Incapacitantes ILI, y la Evaluación del Programa de Salud Ocupacional, las empresas usuarias están obligadas a reportar a la ARP., a la cual se encuentran afiliadas el número y la actividad de los trabajadores en misión que sufran accidentes de trabajo o enfermedad profesional.
Los exámenes médico ocupacionales periódicos, de ingreso y de egreso de los trabajadores en misión, deberán ser efectuados por la Empresa de Servicios Temporales.</t>
  </si>
  <si>
    <t>FUREL; SG-SST; Ficha Técnica Indicadores del SG-SST.</t>
  </si>
  <si>
    <t>Decreto 2644</t>
  </si>
  <si>
    <t>Por el cual se expide la Tabla única para las indemnizaciones por pérdida de la capacidad laboral entre el 5% y el 49.99% y la prestación económica correspondiente</t>
  </si>
  <si>
    <t>Se adopta la tabla de equivalencias para las indemnizaciones por pérdida de la capacidad laboral como parte integrante del Manual Único de Calificación de Invalidez.</t>
  </si>
  <si>
    <t>PCL; FUREL.</t>
  </si>
  <si>
    <t>ARTÍCULO 1. Definición. El Sistema General de Riesgos Profesionales es el conjunto de entidades públicas y privadas, normas y procedimientos, destinados a prevenir, proteger y atender a los trabajadores de los efectos de las enfermedades y los accidentes que puedan ocurrirles con ocasión o como consecuencia del trabajo que desarrollan.
El Sistema General de Riesgos Profesionales establecido en este Decreto forma parte del Sistema de Seguridad Social Integral, establecido por la Ley 100 de 1993.
Las disposiciones vigentes de salud ocupacional relacionadas con la prevención de los accidentes de trabajo y enfermedades profesionales y el mejoramiento de las condiciones de trabajo, con las modificaciones previstas en este Decreto, hacen parte integrante del sistema general de riesgos profesionales.</t>
  </si>
  <si>
    <t>Manual SG-SST.</t>
  </si>
  <si>
    <t>ARTÍCULO 2. Objetivos del Sistema General de Riesgos Profesionales.
El Sistema General de Riesgos Profesionales tiene los siguientes objetivos:
a) Establecer las actividades de promoción y prevención tendientes a mejorar las condiciones de trabajo y salud de la población trabajadora, protegiéndola contra los riesgos derivados de la organización del trabajo que puedan afectar la salud individual o colectiva en los lugares de trabajo tales como los físicos, químicos, biológicos, ergonómicos, psicosociales, de saneamiento y de seguridad.
b) Fijar las prestaciones de atención de la salud de los trabajadores y las prestaciones económicas por incapacidad temporal a que haya lugar frente a las contingencias de accidente de trabajo y enfermedad profesional.
c) Reconocer y pagar a los afiliados las prestaciones económicas por incapacidad permanente parcial o invalidez, que se deriven de las contingencias de accidente de trabajo o enfermedad profesional y muerte de origen profesional.
d) Fortalecer las actividades tendientes a establecer el origen de los accidentes de trabajo y las enfermedades profesionales y el control de los agentes de riesgos ocupacionales.</t>
  </si>
  <si>
    <t>Manual SG-SST; Plan trabajo SST; Inspección puestos de trabajo.</t>
  </si>
  <si>
    <t>ARTÍCULO 5. Prestaciones asistenciales.
Todo trabajador que sufra un accidente de trabajo o una enfermedad profesional tendrá derecho, según sea el caso, a:
a) Asistencia médica, quirúrgica, terapéutica y farmacéutica;
b) Servicios de hospitalización;
c) Servicio odontológico;
d) Suministro de medicamentos;
e) Servicios auxiliares de diagnóstico y tratamiento;
f) Prótesis y órtesis, su reparación, y su reposición solo en casos de deterioro o desadaptación, cuando a criterio de rehabilitación se recomiende;
g) Rehabilitaciones física y profesional;
h) Gastos de traslado, en condiciones normales, que sean necesarios para la prestación de estos servicios.
Los servicios de salud que demande el afiliado, derivados del accidente de trabajo o la enfermedad profesional, serán prestados a través de la Entidad Promotora de Salud a la cual se encuentre afiliado en el Sistema General de Seguridad Social en Salud, salvo los tratamientos de rehabilitación profesional y los servicios de medicina ocupacional que podrán ser prestados por las entidades administradoras de riesgos profesionales.
Los gastos derivados de los servicios de salud prestados y que tengan relación directa con la atención del riesgo profesional, están a cargo de la entidad administradora de riesgos profesionales correspondiente.
La atención inicial de urgencia de los afiliados al sistema, derivados de accidentes de trabajo o enfermedad profesional, podrá ser prestada por cualquier institución prestadora de servicios de salud, con cargo al sistema general de riesgos profesionales.</t>
  </si>
  <si>
    <t>Planillas de pago de la seguridad social; FUREL.</t>
  </si>
  <si>
    <t>ARTÍCULO 6. Modificado por el Artículo 99 del Decreto 266 de 2000. Prestación de los servicios de salud.
La institución prestadora de servicios de salud que atienda a un afiliado al sistema general de riesgos profesionales, deberá informar dentro de los 2 días hábiles siguientes a la ocurrencia del accidente de trabajo o al diagnóstico de la enfermedad profesional, a la entidad promotora de salud y a la entidad administradora de riesgos profesionales a las cuales aquel se encuentre afiliado.</t>
  </si>
  <si>
    <t>ARTÍCULO 7. Prestaciones económicas.
Todo trabajador que sufra un accidente de trabajo o una enfermedad profesional tendrá derecho al reconocimiento y pago de las siguientes prestaciones económicas:
a) Subsidio por incapacidad temporal;
b) Indemnización por incapacidad permanente parcial;
c) Pensión de Invalidez;
d) Pensión de sobrevivientes; y,
e) Auxilio funerario.</t>
  </si>
  <si>
    <t>ARTÍCULO 8. Riesgos Profesionales.
Son Riesgos Profesionales el accidente que se produce como consecuencia directa del trabajo o labor desempeñada, y la enfermedad que haya sido catalogada como profesional por el Gobierno Nacional.</t>
  </si>
  <si>
    <t>Planillas de pago de la seguridad social; FURAT; FUREL; Matriz de Requisitos Legales en SST.</t>
  </si>
  <si>
    <t>ARTÍCULO 12. Origen del accidente, de la enfermedad y la muerte.
Toda enfermedad o patología, accidente o muerte, que no hayan sido clasificados o calificados como de origen profesional, se consideran de origen común.
La calificación del origen del accidente de trabajo o de la enfermedad profesional será calificado, en primera instancia por la institución prestadora de servicios de salud que atiende al afiliado.
El médico o la comisión laboral de la entidad administradora de riesgos profesionales determinaran el origen, en segunda instancia.
Cuando surjan discrepancias en el origen, estas serán resueltas por una junta integrada por representantes de las entidades administradoras, de salud y de riesgos profesionales.
De persistir el desacuerdo, se seguirá el procedimiento previsto para las juntas de calificación de invalidez definido en los artículos 41 y siguientes de la ley 100 de 1993 y sus reglamentos.</t>
  </si>
  <si>
    <t>PCL; FURAT; FUREL; Matriz de Requisitos Legales en SST.</t>
  </si>
  <si>
    <t>ARTÍCULO 21. Obligaciones del Empleador.
e) Notificar a la entidad administradora a la que se encuentre afiliado, los accidentes de trabajo y las enfermedades profesionales.</t>
  </si>
  <si>
    <t>FURAT; FUREL.</t>
  </si>
  <si>
    <t>Artículo 47. Calificación de la invalidez. La calificación de la invalidez y su origen, así como el origen de la enfermedad o de la muerte, será determinada de conformidad con lo dispuesto en los artículos 41, 42 y siguientes de la Ley 100 y sus reglamentos.
No obstante lo anterior, en cualquier tiempo, la calificación de la invalidez podrá revisarse a solicitud de la entidad administradora de riesgos profesionales.</t>
  </si>
  <si>
    <t>Artículo 56. Responsables de la prevención de riesgos profesionales. La prevención de riesgos profesionales es responsabilidad de los empleadores.
Corresponde al Gobierno Nacional expedir las normas reglamentarias técnicas tendientes a garantizar la seguridad de los trabajadores y de la población en general, en la prevención de accidentes de trabajo y enfermedades profesionales. Igualmente, le corresponde ejercer la vigilancia y control de todas las actividades, para la prevención de los riesgos profesionales.
Los empleadores, además de la obligación de establecer y ejecutar en forma permanente el Programa de Salud Ocupacional según lo establecido en las normas vigentes, son responsables de los riesgos originados en su ambiente de trabajo.
Las entidad administradora de riesgos profesionales, por delegación del Estado, ejercen la vigilancia y control en la prevención de los riesgos profesionales de las empresas que tengan afiliadas, a las cuales deberán asesorar en el diseño del Programa permanente de Salud Ocupacional.</t>
  </si>
  <si>
    <t>Manual SG-SST; Plan trabajo SST; Inspección puestos de trabajo; Matriz de Identificación de Peligros, Valoración y Evaluación de Riesgos.</t>
  </si>
  <si>
    <t>Artículo 59. Actividades de prevención de las Administradora de Riesgos Profesionales.
Toda entidad administradora de riesgos profesionales está obligada a realizar actividades de prevención de accidentes de trabajo y de enfermedades profesionales, en las empresas afiliadas. Para este efecto, deberá contar con una organización idónea, estable, propia o contratada.</t>
  </si>
  <si>
    <t>Plan trabajo SST.</t>
  </si>
  <si>
    <t>Artículo 61. Estadísticas de riesgos profesionales. Todas las empresas y las entidades administradoras de riesgos profesionales deberán llevar las estadísticas de los accidentes de trabajo y de las enfermedades profesionales, para lo cual deberán, en cada caso, determinar la
gravedad y la frecuencia de los accidentes de trabajo o de las enfermedades profesionales, de conformidad con el reglamento que se expida.</t>
  </si>
  <si>
    <t>Ficha Técnica Indicadores del SG-SST.</t>
  </si>
  <si>
    <t>Artículo 62. Información de riesgos profesionales. Los empleadores están obligados a informar a sus trabajadores los riesgos a que pueden verse expuestos en la ejecución de la labor encomendada o contratada.
Todo accidente de trabajo o enfermedad profesional que ocurra en una empresa o actividad económica deberá ser informado por el respectivo empleador a la entidad administradora de riesgos profesionales y a la Entidad Promotora de Salud, en forma simultánea, dentro de los
dos días hábiles siguientes de ocurrido el accidente o diagnosticada la enfermedad.</t>
  </si>
  <si>
    <t>Inducción y/o reinducción en SST; FURAT; FUREL.</t>
  </si>
  <si>
    <t>ELÉCTRICO</t>
  </si>
  <si>
    <t>Cirular 40027</t>
  </si>
  <si>
    <t>Definición de la herramienta para emisión de concepto de reconocimiento de norma técnica de acuerdo con el artículo 4.2.8 de la resolución 40117 de 2024 - RETIE</t>
  </si>
  <si>
    <t xml:space="preserve">Resolución 40117 </t>
  </si>
  <si>
    <t>Por el cual se
modifica el Reglamento Técnico de Instalaciones Eléctricas - RETIE".</t>
  </si>
  <si>
    <t>La Resolucion Modifica el Reglamento Tecnico de Instalaciones electricas-RETIE, el cual  se encuentra contenido en cuatro libros. 
Libro 1. Disposiciones Generales
Libro 2. Productos objeto del RETIE
Libro 3. Instalaciones objeto del RETIE
Libro 4. Evaluación de la conformidad
Anexos</t>
  </si>
  <si>
    <t>Resolución 5028</t>
  </si>
  <si>
    <t>Por la cual se establece la seguridad y salud en el trabajo en procesos con energía eléctrica</t>
  </si>
  <si>
    <t>Artículo 2°. Campo de aplicación. Los lineamientos en seguridad y salud en el trabajo para los procesos de generación, transmisión, distribución y comercialización de la energía eléctrica, para las empresas que presten o hagan uso del sistema eléctrico colombiano contenidos en la presente resolución, los cuales serán de obligatorio cumplimiento en todo proceso de generación, transmisión, distribución, y comercialización de energía eléctrica, que adelanten las empresas públicas y privadas, contratantes de personal bajo modalidad de contrato civil, comercial o administrativo, trabajadores dependientes e independientes, organizaciones de economía solidaria y del sector cooperativo, a las agremiaciones o asociaciones que afilien trabajadores independientes al Sistema de Seguridad Social, a las empresas de servicios temporales, Administradoras de Riesgos Laborales (ARL); la Policía Nacional en lo que corresponde a su personal no uniformado y al personal civil de las Fuerzas Militares; y demás personas que tengan que ver con estos procesos que involucren peligro eléctrico.</t>
  </si>
  <si>
    <t>Resolución 40908</t>
  </si>
  <si>
    <t>Por el cual se decide la permanencia del Regla,ento Técnico de Instalaciones Eléctricas - RETIE</t>
  </si>
  <si>
    <t>Decidir la permanencia del reglamento Técnico de Instalaciones  Eléctricas- RETIE contenido en la Resolución 9 0708 de 2013 y sus modificaciones</t>
  </si>
  <si>
    <t>Resolución 90795</t>
  </si>
  <si>
    <t>Por el cual se corrigen unos ryerros en el Reglamento Técnico de Instalaciones Eléctricas - RETIE, establecido mediante Resolución 90708 de 2013.</t>
  </si>
  <si>
    <t>Tanto el diseñador como el constructor de la isntalción eléctrica, deben garantizar el suministro de energía para las fuentes de iluminación y sus  respectivos controles, en los puntos definidos en el diseño detallado o en el esquema de iluminación, conforme a las necesidades de iluminación resultantes del cumplimiento del Reglamento Técnico de Ilu­minación y Alumbrado Público RETILAP. Si la edificación requiere diseño de RETILAP y no la tiene, en la certificación RETIE se debe dejar esta no conformidad.</t>
  </si>
  <si>
    <t>Resolución 90707</t>
  </si>
  <si>
    <t>Artículo 1: Corríjase el páragrafo 2 del nuemral 2.1 del Anexo General de la Resolución 9 0708 de 2013, publicado en el Diario Oficial N° 48904 de 2013, el cual quedará así: "Los requisitos del presente reglamento aplican a las instalaciones eléctricas construidas con posterioridad a la entrada en vieggencia del mismo, así como a las ampliaciones y remodelaciones. En las construidas con posterioridad al 1° de mayo de 2005, el propietario o tenedor de la misma debe dar aplicación  a las disposociones contenidas en el RETIE vigente a la fecha de construcción y en las anteriores al 1 de mayo de 2005, garantizar que no nrepreente al to riesgo para a salud o la vida de las personas y animales, o atenten contra el medio ambiente, o en caso contartio, hacer las correcciones para eliminar o mitigar el riesgo".</t>
  </si>
  <si>
    <t>Resolución 90708</t>
  </si>
  <si>
    <t>Por la cual se expide el Reglamento Técnico de Instalaciones Eléctricas - RETIE</t>
  </si>
  <si>
    <t>Este reglamento es de obligatorio cumplimiento l, aplica a todas las instalaciones eléctricas de 24 voltios hacia arriba para garantizar la Seguridad de las personas, previniendo, minimizando o eliminando los riesgos de origen eléctrico.</t>
  </si>
  <si>
    <t>Resolución 181568</t>
  </si>
  <si>
    <t>Reglamento Técnico de Iluminación y Alumbrado Público RETILAP: Aclara requisitos  del Anexo General de la Resolución 180540 de 2010 sobre lámparas, luminarias y la eficacia  lumínica en tubos fluorescentes.</t>
  </si>
  <si>
    <t>Resolución 180540</t>
  </si>
  <si>
    <t>Por el cual se modifica el reglamento Técnico de Iluminaciín y Alumbrado Público-RETILAP, se establecen los requisitos de eficacio mínima y vida útil d elas fuentes lunínicas y se dictan otras disposiciones.</t>
  </si>
  <si>
    <t>Resolución 182544</t>
  </si>
  <si>
    <t>Aclaraciones y modificaciones al Reglamento Técnico de Iluminación y Alumbrado Público – RETILAP.</t>
  </si>
  <si>
    <t>Resolución 190197</t>
  </si>
  <si>
    <t>Art. 10 numerales 10.1, 10.2, 10.2.1 10.2..2, 10.3, Articulo 20</t>
  </si>
  <si>
    <t>Diseño de instalaciones electricas, intervencion de personas con las competencias profesionales, responsabilidad de los diseñadores, responsabilidad de los constructores, productos usados enlas instalaciones electricas y requerimientos para estos productos.</t>
  </si>
  <si>
    <t>Ley 1264</t>
  </si>
  <si>
    <t>Por medio de la cual se adopta el Código de Etica de los Técnicos Electricistas y se dictan otras disposiciones</t>
  </si>
  <si>
    <t>Art. 1: El técnico electricista es la persona que se ocupa en el estudio y las aplicaciones de la electricidad y ejerce a nivel medio o como auxiliar de los ingenieros electricistas o similares.</t>
  </si>
  <si>
    <t>Art. 11</t>
  </si>
  <si>
    <t>Incluir en las actividades del PSO al personal de empresas de servicios temporales, suministrar: inducción, EPP, condiciones de seguridad, higiene industrial y medicina del trabajo sin constituirse en vínculo laboral. Art. 11</t>
  </si>
  <si>
    <t xml:space="preserve"> Por la cual se establecen algunas disposiciones sobre vivienda, higiene y seguridad en los establecimientos de trabajo "Estatuto de Seguridad Industrial"</t>
  </si>
  <si>
    <r>
      <rPr>
        <b/>
        <sz val="11"/>
        <rFont val="Arial"/>
        <family val="2"/>
      </rPr>
      <t>Capítulo VII. De la electricidad alterna, continua y estática:</t>
    </r>
    <r>
      <rPr>
        <sz val="11"/>
        <rFont val="Arial"/>
        <family val="2"/>
      </rPr>
      <t xml:space="preserve"> Todas las instalaciones, máquinas, aparatos y equipos eléctricos, serán construidos, instalados, protegidos,  aislados y conservados, de tal manera que se eviten los  riesgos de contacto accidental con los elementos bajo tensión (diferencia de potencial) y los peligros de incendio; El aislamiento de los conductores de los circuitos vivos deberá ser eficaz, lo mismo la separación entre los conductores a tensión; No deberán  efectuarse trabajos en los conductores y en las máquinas de alta tensión, sin asegurarse previamente de que han sido convenientemente desconectados y aisladas las zonas en donde se vaya a trabajar.</t>
    </r>
  </si>
  <si>
    <t>Inspección a instalaciones locativas; Ejecución del cronograma de mantenimiento a equipos, aparatos e instalaciones eléctricas; Adquisición de equipos certificados y con garantías; Cableado entubado y equipos con conexiones polo a tierra; Uso de UPS.</t>
  </si>
  <si>
    <r>
      <t xml:space="preserve">Capítulo VII. De la electricidad alterna, continua y estática: </t>
    </r>
    <r>
      <rPr>
        <sz val="11"/>
        <rFont val="Arial"/>
        <family val="2"/>
      </rPr>
      <t>Las herramientas manuales eléctricas, lámparas portátiles y otros aparatos similares, serán de voltaje reducido, además los equipos, máquinas, aparatos, etc., estarán conectados a tierra para su seguridad.</t>
    </r>
  </si>
  <si>
    <t>Los equipos manuales son de baja tensión; Adquisición de equipos certificados y con garantías; Cableado entubado y equipos con conexiones polo a tierra; Uso de UPS.</t>
  </si>
  <si>
    <r>
      <rPr>
        <b/>
        <sz val="11"/>
        <rFont val="Arial"/>
        <family val="2"/>
      </rPr>
      <t xml:space="preserve"> Capítulo VII. De la electricidad alterna, continua y estática:</t>
    </r>
    <r>
      <rPr>
        <sz val="11"/>
        <rFont val="Arial"/>
        <family val="2"/>
      </rPr>
      <t xml:space="preserve"> En los sistemas eléctricos, las instalaciones deberán estar protegidas contra toda clase de rozamiento o impacto; Se evitará la presencia de cables dispersos en el piso y zonas de trabajo para evitar deterioro y riesgos de cortos circuitos y accidentes a los trabajadores.</t>
    </r>
  </si>
  <si>
    <t>Instalaciones debidamente protegidas; Cableado entubado y equipos con conexiones polo a tierra; Inspección a instalaciones locativas.</t>
  </si>
  <si>
    <r>
      <rPr>
        <b/>
        <sz val="11"/>
        <rFont val="Arial"/>
        <family val="2"/>
      </rPr>
      <t xml:space="preserve">Capítulo VII. De la electricidad alterna, continua y estática: </t>
    </r>
    <r>
      <rPr>
        <sz val="11"/>
        <rFont val="Arial"/>
        <family val="2"/>
      </rPr>
      <t>En los sistemas eléctricos las entradas y controles de alta tensión deberán estar localizados en sitios seguros para tal efecto y protegidos convenientemente, para evitar todo riesgo, y se prohibirá al personal no autorizado el acceso a dichos sitios.</t>
    </r>
  </si>
  <si>
    <t>Instalaciones debidamente protegidas; Cableado entubado y equipos con conexiones polo a tierra; Señalización.</t>
  </si>
  <si>
    <r>
      <rPr>
        <b/>
        <sz val="11"/>
        <rFont val="Arial"/>
        <family val="2"/>
      </rPr>
      <t>Capítulo VII. De la electricidad alterna, continua y estática:</t>
    </r>
    <r>
      <rPr>
        <sz val="11"/>
        <rFont val="Arial"/>
        <family val="2"/>
      </rPr>
      <t xml:space="preserve"> Las cajas de distribución de fusibles e interruptores se mantendrán en perfectas condiciones de funcionamiento y siempre tapadas para evitar riesgos de accidente.</t>
    </r>
  </si>
  <si>
    <t>Cajas de distribución debidamente protegidas; Señalización; Inspección a instalaciones locativas.</t>
  </si>
  <si>
    <r>
      <t xml:space="preserve"> </t>
    </r>
    <r>
      <rPr>
        <b/>
        <sz val="11"/>
        <rFont val="Arial"/>
        <family val="2"/>
      </rPr>
      <t>Capítulo VII. De la electricidad alterna, continua y estática:</t>
    </r>
    <r>
      <rPr>
        <sz val="11"/>
        <rFont val="Arial"/>
        <family val="2"/>
      </rPr>
      <t xml:space="preserve"> Se deberá actuar siempre en los sistemas eléctricos como si todos los circuitos estuviesen conectados a tierra y aislar el cuerpo debidamente contra todos los conductores. Las armazones de los motores, las cajas de interruptores, los transformadores, etc., deberán estar bien conectados a tierra.</t>
    </r>
  </si>
  <si>
    <t>Instalaciones debidamente protegidas; Cableado entubado y equipos con conexiones polo a tierra; Señalización; Inspección a instalaciones locativas.</t>
  </si>
  <si>
    <r>
      <rPr>
        <b/>
        <sz val="11"/>
        <rFont val="Arial"/>
        <family val="2"/>
      </rPr>
      <t>Capítulo VII. De la electricidad alterna, continua y estática:</t>
    </r>
    <r>
      <rPr>
        <sz val="11"/>
        <rFont val="Arial"/>
        <family val="2"/>
      </rPr>
      <t xml:space="preserve"> En los establecimientos o lugares de trabajo está terminantemente prohibido utilizar la corriente alterna o continua, cualesquiera que sea su voltaje, para instalar redes, circuitos o sistemas eléctricos que formen alambradas, vallas, cercos o barreras, etc. energizadas, con el objeto de proteger e impedir el acceso a sitios o zonas vedadas de admisión o entrada, ya que este método constituye alta peligrosidad por los riesgos de accidente o muerte por choque o electrocución en las personas o en los animales.</t>
    </r>
  </si>
  <si>
    <t>La empresa no hace uso de cercas eléctricas como control de acceso.</t>
  </si>
  <si>
    <r>
      <rPr>
        <b/>
        <sz val="11"/>
        <rFont val="Arial"/>
        <family val="2"/>
      </rPr>
      <t>Capítulo VII. De la electricidad alterna, continua y estática:</t>
    </r>
    <r>
      <rPr>
        <sz val="11"/>
        <rFont val="Arial"/>
        <family val="2"/>
      </rPr>
      <t xml:space="preserve"> Las armaduras de los conductores eléctricos, sus canalizaciones, accesorios y demás elementos metálicos del equipo que no estén bajo tensión, deberán ser conectados a tierra. Las conexiones no tendrán interruptor, y se protegerán mecánicamente en aquellos lugares en donde se puedan estropear; El valor de la resistencia de tierra no será mayor de 10 Ohm. Los conductores a tierra tendrán suficiente capacidad para poder soportar la intensidad de la corriente resultante de cualquier falla.</t>
    </r>
  </si>
  <si>
    <t>Cableado entubado y equipos con conexiones polo a tierra; Uso de UPS.</t>
  </si>
  <si>
    <r>
      <rPr>
        <b/>
        <sz val="11"/>
        <rFont val="Arial"/>
        <family val="2"/>
      </rPr>
      <t>Capítulo VII. De la electricidad alterna, continua y estática:</t>
    </r>
    <r>
      <rPr>
        <sz val="11"/>
        <rFont val="Arial"/>
        <family val="2"/>
      </rPr>
      <t xml:space="preserve"> Las lámparas portátiles ofrecerán suficiente garantía de seguridad, para el personal que haya de manejarlas, y estarán provistas de mango aislante, dispositivo protector de la lámpara, cable resistente; la tensión de la lámpara no deberá ser superior a los 27 voltios.</t>
    </r>
  </si>
  <si>
    <t>Linternas certificadas.</t>
  </si>
  <si>
    <r>
      <rPr>
        <b/>
        <sz val="11"/>
        <rFont val="Arial"/>
        <family val="2"/>
      </rPr>
      <t>Capítulo VII. De la electricidad alterna, continua y estática:</t>
    </r>
    <r>
      <rPr>
        <sz val="11"/>
        <rFont val="Arial"/>
        <family val="2"/>
      </rPr>
      <t xml:space="preserve"> Las baterías de acumuladores fijas que excedan de una tensión de 150 voltios o de una capacidad de 15 kilovatios-hora, para una duración de descarga de ocho horas, estarán colocados en locales o compartimientos construidos convenientemente para ese fin, con pisos resistentes a ácidos y propiamente ventilados.</t>
    </r>
  </si>
  <si>
    <t>Instalaciones debidamente protegidas; El área de los servidores se encuentran apropiadamente ventilada.</t>
  </si>
  <si>
    <t>Se tomarán las medidas de control para la eliminación de la electricidad estática que se acumula en la superficie de los cuernos o de las substancias no conductoras o aislantes, como caucho, papel, vidrio, fibras textiles, materias plásticas, etc. en forma de cargas electroestáticas.</t>
  </si>
  <si>
    <t>Escritorios aislados; Cableado entubado y equipos con conexiones polo a tierra.</t>
  </si>
  <si>
    <r>
      <rPr>
        <b/>
        <sz val="11"/>
        <rFont val="Arial"/>
        <family val="2"/>
      </rPr>
      <t xml:space="preserve">Suspensión del trabajo por lluvia: </t>
    </r>
    <r>
      <rPr>
        <sz val="11"/>
        <rFont val="Arial"/>
        <family val="2"/>
      </rPr>
      <t>Debe suspenderse el trabajo a la intemperie en las obras o labores de construcción en casos de lluvia que impliquen peligro para la salud del trabajador, salvo en las que no sean susceptibles de interrupción a juicio del empleador, empresario o contratista.</t>
    </r>
  </si>
  <si>
    <t>En caso que aplique se dará cumplimiento a este requerimiento.</t>
  </si>
  <si>
    <t>ESPACIOS CONFINADOS</t>
  </si>
  <si>
    <t>Resolución 2605</t>
  </si>
  <si>
    <t xml:space="preserve">Por la cual se establecen modifica el plazo para la entrada en vigor de la Resolución 0491 de 2020 y se corrigen yerros. </t>
  </si>
  <si>
    <t>El plazo para implementar las directrices de la Resolución 0491 de 2020, se vence el 1 de agosto de 2021. también se definen temas específicos a capacitación.</t>
  </si>
  <si>
    <t>Resolución 0491</t>
  </si>
  <si>
    <t xml:space="preserve">Por la cual se establecen los requisitos mínimos de seguridad para el desarrollo de trabajos en espacios confinados y se dictan otras disposiciones. </t>
  </si>
  <si>
    <t>Con la Resolución 0491 de 2020, se busca establecer los requisitos mínimos para garantizar la seguridad y la salud de los trabajadores que desarrollan trabajos en espacios confinados, definiendo un programa de gestión para trabajo en estos espacios  para prevenir la ocurrencia de accidentes y enfermedades laborales y las medidas de protección.</t>
  </si>
  <si>
    <t>Por la cual se establecen algunas disposiciones sobre vivienda, higiene y seguridad en los establecimientos de trabajo</t>
  </si>
  <si>
    <t>Art. 160-162 y 298-307</t>
  </si>
  <si>
    <t xml:space="preserve"> En los trabajos de inspección, reparación, limpieza o de cualquier 
otra clase que se realicen en pozos, alcantarillado, conducciones de gases o 
humos, cubas de fermentación, recipientes y depósitos metálicos u otros similares, 
que por su naturaleza puedan ofrecer riesgos de insalubridad o inflamabilidad, se 
procederá, antes de que entren los trabajadores en  ellos, a una previa labor de 
saneamiento de la atmósfera peligrosa, por medio de una exhaustiva ventilación o 
neutralización química, según los casos, para evitar el peligro, entrando 
posteriormente los trabajadores quienes deberán ir provistos del adecuado equipo 
de protección, como respiradores, cinturones de seguridad y cuerda salvavidas; 
los que serán auxiliados por personal situado en la parte exterior. 
Mecanismos de prevención, procedimientos para realizar la labor, además de las medidas de seguridad a tener en cuenta.</t>
  </si>
  <si>
    <t>Código Sustantivo del Trabajo</t>
  </si>
  <si>
    <t>Art. 230</t>
  </si>
  <si>
    <t>Suministrar calzado y vestido de labor cada 4 meses (trabajador cuya remuneración mensual se hasta de  2 salarios mínimos).</t>
  </si>
  <si>
    <t>Resolución 3316</t>
  </si>
  <si>
    <t>Por la cual se establecen disposiciones para el uso del Desfibrilador Externo Automático (DEA)</t>
  </si>
  <si>
    <t>Tiene por objeto establecer disposiciones en relación con los Desfibriladores Externos Automáticos (DEA), en cuanto a la dotación, registro, uso, capacitación, certificación, procedimientos y protocolos para su disponibilidad, simulacros en atención de emergencias que requieran su uso.</t>
  </si>
  <si>
    <t>Desfibriladores Externos Automáticos (DEA) en los centros de trabajo; Registro asistencia a capacitación DEA.</t>
  </si>
  <si>
    <t xml:space="preserve">Decreto 2157 </t>
  </si>
  <si>
    <t xml:space="preserve">Por medio del cual se adoptan directrices generales para la elaboración del plan de gestión del riesgo de desastres de las entidades publicas y privadas en el marco del articulo 42 de la ley 1523 de 2012 </t>
  </si>
  <si>
    <t>Articulo 1, 2.3.1.5.1.1.1, 2.3.1.5.1.1.2, 2.3.1.5.1.1.3, 2.3.1.5.1.2.1, 2.3.1.5.1.2.2, Sección 2 Subsección 1, Subsección 2,  Subsección 3, Subsección 4, Subsección 5, Subsección 7, Subsección 8</t>
  </si>
  <si>
    <t>El plan de gestión del riesgos de desastres de las entidades publicas y privadas, incluirá entre otros aspectos el análisis específico, de riesgo que considere los posibles efectos de eventos de origen natural, socio-natural, tecnológico, biosanitario, o humano no intencional.</t>
  </si>
  <si>
    <t>Plan de Prevención, Preparación y Respuesta ante Emergencias; Análisis de vulnerabilidad; Registro simulacro.</t>
  </si>
  <si>
    <t>Ley 1831</t>
  </si>
  <si>
    <t>Por medio de la cual se regula el uso del Desfibrilador Externo Automático (DEA) en transportes de asistencia, lugares de alta afluencia de público, y se dictan otras disposiciones</t>
  </si>
  <si>
    <t>Esta ley se crea con el objetivo de establecer la obligatoriedad, dotación, disposición y acceso a los Desfibriladores Externos Automáticos (DEA) en los transportes de asistencia básica y medicalizada, así como en los espacios con alta afluencia de público.</t>
  </si>
  <si>
    <t xml:space="preserve">1.Define el Desfibrilador Externo Automático (DEA) como aquel dispositivo médico electrónico portátil, dotado de electrodos destinados a generar y aplicar pulsos intensivos al corazón a través del tórax, para que se permita que dicho órgano vuelva a un ritmo normal fuera de paro, que garantice el ritmo cardiaco viable del paciente. 
2. Establece que el ámbito de aplicación de la ley está circunscrito a garantizar el acceso a Desfibriladores Externos Automáticos (DEA) en ambientes extrahospitalarios, transportes asistenciales y espacios con alta afluencia de público. 
3. Indica que la Superintendencia Nacional de Salud reglamentará el registro, verificación, supervisión y control de los Desfibriladores Externos Automáticos (DEA), bajo la coordinación del Ministerio de Salud y Protección Social. 
4. Precisa que la persona que haga uso del Desfibrilador Externo Automático (DEA) no será responsable civil ni penalmente, siempre y cuando haya actuado con un cuidado razonable, con la diligencia debida y buena fe. 
5. Postula las condiciones de entrenamiento y el procedimiento que debe seguir el personal capacitado en el uso de los Desfibriladores Externos Automáticos (DEA). </t>
  </si>
  <si>
    <t>Resolución 256</t>
  </si>
  <si>
    <t>Se reglamenta la conformación, capacitación y entrenamiento para las brigadas contraincendios de los sectores energético, industrial, petrolero, minero, portuario, comercial y similar en Colombia</t>
  </si>
  <si>
    <t>Organización de la brigada de contraincendios; Clasificación de brigadas contraincendios; Organización curricular; Centros de entrenamiento e instructor de brigadas contraincendios; Instalaciones, métodos de evaluación, certificación y costos de la capacitación y/o entrenamientos.</t>
  </si>
  <si>
    <t>Conformación brigada de emergencia; Capacitación a brigadistas en control de incendios; Plan de Prevención, Preparación y Respuesta ante Emergencias; Registro simulacro.</t>
  </si>
  <si>
    <t>Ley 1505</t>
  </si>
  <si>
    <t>Se crea el Subsistema Nacional de Voluntarios de Primera Respuesta y se otorgan estímulos a los voluntarios de la Defensa Civil, de los Cuerpos de Bomberos de Colombia y de la Cruz Roja Colombiana y se dictan otras disposiciones en materia de voluntariado en primera respuesta</t>
  </si>
  <si>
    <t>Los empleadores otorgarán permisos para ausentarse del lugar de trabajo, sin que se suspenda la relación laboral y las obligaciones con el empleado, a los miembros del Subsistema Nacional de Voluntarios en Primera Respuesta cuando se deba atender un desastre, emergencia o evento antrópico.</t>
  </si>
  <si>
    <t>A la fecha la organización no cuenta con trabajadores voluntarios.</t>
  </si>
  <si>
    <t>Ley  1575</t>
  </si>
  <si>
    <t>Se establece la Ley General de Bomberos de Colombia</t>
  </si>
  <si>
    <t>18 y 26</t>
  </si>
  <si>
    <t>Capacitación brigadas contra incendios; Las brigadas y sus integrantes no podrán utilizar símbolos, insignias, uniformes o cualquier otro distintivo exclusivo de los bomberos de Colombia; Cuando las brigadas contraincendios participan en casos de emergencia, operativamente, se subordinarán al cuerpo de bomberos de la respectiva jurisdicción.</t>
  </si>
  <si>
    <t>Capacitación a brigadistas en control de incendios; No se han presentado eventos se haya requerido trabajar conjuntamente con el cuerpo de bomberos.</t>
  </si>
  <si>
    <t>Ley  1523</t>
  </si>
  <si>
    <t>Se adopta la política nacional de gestión del riesgo de desastres y se establece el Sistema Nacional de Gestión del Riesgo de Desastres</t>
  </si>
  <si>
    <t>2 y 3</t>
  </si>
  <si>
    <t>Responsabilidad de la gestión del riesgo; Solidaridad social; Autoconservación.</t>
  </si>
  <si>
    <t>Plan de Prevención, Preparación y Respuesta ante Emergencias.</t>
  </si>
  <si>
    <t>Decreto  4147</t>
  </si>
  <si>
    <t>Se crea la Unidad Nacional para la Gestión del Riesgo de Desastres, se establece su objeto y estructura</t>
  </si>
  <si>
    <t>Creación de la Unidad Nacional para la Gestión del Riesgo de Desastres; Estructura de la unidad.</t>
  </si>
  <si>
    <t>Inclusión del sistema nacional para la gestión del riesgo de desastres en el plan de emergencias.</t>
  </si>
  <si>
    <t>Por el cual se promulga el convenio 170 sobre la seguridad de utilización de productos químicos en el trabajo</t>
  </si>
  <si>
    <r>
      <rPr>
        <b/>
        <sz val="11"/>
        <rFont val="Arial"/>
        <family val="2"/>
      </rPr>
      <t>Control operativo:</t>
    </r>
    <r>
      <rPr>
        <sz val="11"/>
        <rFont val="Arial"/>
        <family val="2"/>
      </rPr>
      <t xml:space="preserve">  Los empleadores deberán evaluar los  riesgos dimanantes de la utilización de productos químicos en el trabajo, y asegurar la protección de los trabajadores contra tales riesgos por los medios apropiados.</t>
    </r>
  </si>
  <si>
    <t>Matriz de Identificación de Peligros, Valoración y Evaluación de Riesgos, Análisis de vulnerabilidad, Plan de Prevención, Preparación y Respuesta ante Emergencias; Elementos de atención de emergencias; Registro entrega de EPP; Registro de conformación y capacitación a la  brigada de emergencias.</t>
  </si>
  <si>
    <r>
      <rPr>
        <b/>
        <sz val="11"/>
        <rFont val="Arial"/>
        <family val="2"/>
      </rPr>
      <t xml:space="preserve">De la electricidad, alterna, continua y estática: </t>
    </r>
    <r>
      <rPr>
        <sz val="11"/>
        <rFont val="Arial"/>
        <family val="2"/>
      </rPr>
      <t>Todas las instalaciones, máquinas, aparatos y equipos eléctricos, serán construidos, instalados, protegidos, aislados y conservados, de tal manera que se eviten los riesgos de contacto accidental con los elementos bajo tensión (diferencia de potencial) y los peligros de incendio.</t>
    </r>
  </si>
  <si>
    <r>
      <rPr>
        <b/>
        <sz val="11"/>
        <rFont val="Arial"/>
        <family val="2"/>
      </rPr>
      <t>De las substancias inflamables y explosivas:</t>
    </r>
    <r>
      <rPr>
        <sz val="11"/>
        <rFont val="Arial"/>
        <family val="2"/>
      </rPr>
      <t xml:space="preserve"> En los establecimientos de trabajo se tomarán medidas de prevención contra las explosiones o incendios producidos por gases o vapores inflamables.</t>
    </r>
  </si>
  <si>
    <t>Plan de Prevención, Preparación y Respuesta ante Emergencias; Capacitación a brigadistas en control de incendios; Registro simulacro; Red contra incendios "Sede administrativa", extintores.</t>
  </si>
  <si>
    <r>
      <rPr>
        <b/>
        <sz val="11"/>
        <rFont val="Arial"/>
        <family val="2"/>
      </rPr>
      <t>De la ropa de trabajo equipos y elementos de protección:</t>
    </r>
    <r>
      <rPr>
        <sz val="11"/>
        <rFont val="Arial"/>
        <family val="2"/>
      </rPr>
      <t xml:space="preserve"> Prohibición de uso de artículos inflamables, cuando las operaciones y/o procesos encierren un peligro de explosión o incendio.</t>
    </r>
  </si>
  <si>
    <t>Inducción y/o Reinducción; Matriz de Identificación de Peligros, Valoración y Evaluación de Riesgos;  Plan de Prevención, Preparación y Respuesta ante Emergencias; Capacitación a brigadistas en control de incendios; Registro simulacro; Red contra incendios "Sede administrativa", extintores.</t>
  </si>
  <si>
    <r>
      <rPr>
        <b/>
        <sz val="11"/>
        <rFont val="Arial"/>
        <family val="2"/>
      </rPr>
      <t>De la prevención y extinción de incendios:</t>
    </r>
    <r>
      <rPr>
        <sz val="11"/>
        <rFont val="Arial"/>
        <family val="2"/>
      </rPr>
      <t xml:space="preserve"> En todos los establecimientos de trabajo que ofrezcan peligro de incendio, ya sea por emplearse elementos combustibles o explosivos o por cualquier otra circunstancia, se tomarán medidas para evitar estos riesgos, disponiéndose de suficiente número de tomas de agua con sus correspondientes mangueras, tanques de depósito de reserva o aparatos extinguidores, con personal debidamente entrenado en extinción incendios.</t>
    </r>
  </si>
  <si>
    <t>Red contra incendios "Sede administrativa", extintores, hidrantes.</t>
  </si>
  <si>
    <r>
      <rPr>
        <b/>
        <sz val="11"/>
        <rFont val="Arial"/>
        <family val="2"/>
      </rPr>
      <t>De la prevención y extinción de incendios:</t>
    </r>
    <r>
      <rPr>
        <sz val="11"/>
        <rFont val="Arial"/>
        <family val="2"/>
      </rPr>
      <t xml:space="preserve"> Todo establecimiento de trabajo, local o lugar de trabajo, en el cual exista riesgo potencial de incendio, dispondrá de puertas de  "</t>
    </r>
    <r>
      <rPr>
        <b/>
        <sz val="11"/>
        <rFont val="Arial"/>
        <family val="2"/>
      </rPr>
      <t>Salidas de emergencia</t>
    </r>
    <r>
      <rPr>
        <sz val="11"/>
        <rFont val="Arial"/>
        <family val="2"/>
      </rPr>
      <t>'' suficientes y convenientemente distribuidas para caso de incendio. Estas puertas como las ventanas deberán abrirse hacia el exterior y estarán libres de obstáculos.</t>
    </r>
  </si>
  <si>
    <t>Señalización; Plan de Prevención, Preparación y Respuesta ante Emergencias; Capacitación a brigadistas en control de incendios; Registro simulacro; Red contra incendios "Sede administrativa", extintores.</t>
  </si>
  <si>
    <r>
      <rPr>
        <b/>
        <sz val="11"/>
        <rFont val="Arial"/>
        <family val="2"/>
      </rPr>
      <t>De la prevención y extinción de incendios:</t>
    </r>
    <r>
      <rPr>
        <sz val="11"/>
        <rFont val="Arial"/>
        <family val="2"/>
      </rPr>
      <t xml:space="preserve"> Aislamiento de sustancias inflamables, control de emisión de chispas y/o fuego, Prohibición de fumar.</t>
    </r>
  </si>
  <si>
    <t>Los productos químicos están almacenadas de manera adecuada;  Instalación de señalización "espacios libres de humo".</t>
  </si>
  <si>
    <r>
      <rPr>
        <b/>
        <sz val="11"/>
        <rFont val="Arial"/>
        <family val="2"/>
      </rPr>
      <t>De la prevención y extinción de incendios:</t>
    </r>
    <r>
      <rPr>
        <sz val="11"/>
        <rFont val="Arial"/>
        <family val="2"/>
      </rPr>
      <t xml:space="preserve"> Las sustancias químicas que puedan reaccionar juntas y expeler emanaciones peligrosas o causar incendios o explosiones, serán almacenadas separadamente unas de otras.</t>
    </r>
  </si>
  <si>
    <t>Todos los productos químicos poseen su rotulo y hoja de seguridad,  asimismo se encuentran almacenados de acuerdo a su compatibilidad (PTAP, PTAR); Inspecciones de orden y aseo.</t>
  </si>
  <si>
    <r>
      <rPr>
        <b/>
        <sz val="11"/>
        <rFont val="Arial"/>
        <family val="2"/>
      </rPr>
      <t>De la prevención y extinción de incendios:</t>
    </r>
    <r>
      <rPr>
        <sz val="11"/>
        <rFont val="Arial"/>
        <family val="2"/>
      </rPr>
      <t xml:space="preserve"> Los recipientes de las substancias peligrosas (tóxicas, explosivas, inflamables, oxidantes, corrosivas, radiactivas, etc.) deberán llevar rótulos y etiquetas para su identificación, en que se indique el nombre de la substancia, la descripción del riesgo, las precauciones que se han de adoptar y las medidas de primeros auxilios en caso de accidente o lesión.</t>
    </r>
  </si>
  <si>
    <r>
      <rPr>
        <b/>
        <sz val="11"/>
        <rFont val="Arial"/>
        <family val="2"/>
      </rPr>
      <t>De la prevención y extinción de incendios:</t>
    </r>
    <r>
      <rPr>
        <sz val="11"/>
        <rFont val="Arial"/>
        <family val="2"/>
      </rPr>
      <t xml:space="preserve"> Los locales de trabajo, los pasillos y patios alrededor de las edificaciones, los patios de almacenamiento y lugares similares, deberán mantenerse libres de basuras, desperdicios y otros elementos susceptibles de encenderse con facilidad.</t>
    </r>
  </si>
  <si>
    <t>Inspecciones de orden y aseo ; Red contra incendios "Sede administrativa", extintores.</t>
  </si>
  <si>
    <t>220 al 226</t>
  </si>
  <si>
    <r>
      <rPr>
        <b/>
        <sz val="11"/>
        <rFont val="Arial"/>
        <family val="2"/>
      </rPr>
      <t>De la extinción de incendios:</t>
    </r>
    <r>
      <rPr>
        <sz val="11"/>
        <rFont val="Arial"/>
        <family val="2"/>
      </rPr>
      <t xml:space="preserve"> Adquisición y/o número de extintores; El personal deberá ser instruido sobre el manejo de los extintores; Contar con una brigada en  control de incendios; Señalización y/o ubicación de extintores; Recarga de extintores.</t>
    </r>
  </si>
  <si>
    <t>Tanto en la sede administrativa, como en la PTAP y PTAR se cuenta con extintores Solkaflam, multipropósito y de dióxido de carbono; Registro inspección de seguridad a extintores; Capacitación a brigadistas sobre uso y manejo de extintores; Registro conformación brigada de emergencia.</t>
  </si>
  <si>
    <r>
      <rPr>
        <b/>
        <sz val="11"/>
        <rFont val="Arial"/>
        <family val="2"/>
      </rPr>
      <t>De la extinción de incendios:</t>
    </r>
    <r>
      <rPr>
        <sz val="11"/>
        <rFont val="Arial"/>
        <family val="2"/>
      </rPr>
      <t xml:space="preserve"> Hidrantes para incendios.</t>
    </r>
  </si>
  <si>
    <t>Hidrantes "Sede administrativa".</t>
  </si>
  <si>
    <r>
      <rPr>
        <b/>
        <sz val="11"/>
        <rFont val="Arial"/>
        <family val="2"/>
      </rPr>
      <t>De la extinción de incendios:</t>
    </r>
    <r>
      <rPr>
        <sz val="11"/>
        <rFont val="Arial"/>
        <family val="2"/>
      </rPr>
      <t xml:space="preserve"> Requisitos sistema de alarma para conatos de incendio.</t>
    </r>
  </si>
  <si>
    <t>Actualmente se cuenta con una alarma sonora "sirena" con luz intermitente, que se acciona mediante el botón de pánico o seguridad.</t>
  </si>
  <si>
    <r>
      <rPr>
        <b/>
        <sz val="11"/>
        <rFont val="Arial"/>
        <family val="2"/>
      </rPr>
      <t>De la extinción de incendios:</t>
    </r>
    <r>
      <rPr>
        <sz val="11"/>
        <rFont val="Arial"/>
        <family val="2"/>
      </rPr>
      <t xml:space="preserve"> Consideraciones respecto a las salidas de escape o de emergencia.</t>
    </r>
  </si>
  <si>
    <t>Plan de Prevención, Preparación y Respuesta ante Emergencias; Señalización.</t>
  </si>
  <si>
    <t>CONSTRUCCIÓN</t>
  </si>
  <si>
    <t>Decreto1347</t>
  </si>
  <si>
    <t>Por el cual se adiciona el Capítulo 12 al Título 4 de la Parte 2 del Libro 2 del Decreto 1072 de 2015, Decreto Único Reglamentario del Sector Trabajo, para adoptar el Programa de Prevención de Accidentes Mayores - PPAM</t>
  </si>
  <si>
    <t>ARTÍCULO  1. Adición del Capítulo 12 al Título 4 de la Parte 2 del Libro 2 del Decreto 1072 de 2015, Decreto Único Reglamentario del Sector Trabajo. Adiciónese el Capítulo 12 al Título 4 de la Parte 2 del Libro 2 del Decreto 1072 de 2015, Decreto Único Reglamentario del Sector Trabajo para adoptar el Programa de Prevención de Accidentes Mayores - PPAM, con el siguiente texto: "CAPÍTULO 12
PROGRAMA DE PREVENCIÓN DE ACCIDENTES MAYORES</t>
  </si>
  <si>
    <t>Resolución 491</t>
  </si>
  <si>
    <t>Por el cual se establecen los requisitos MÍNIMOS de seguridad para el desarrollo de trabajos en espacios confinados y se dictan otras disposiciones</t>
  </si>
  <si>
    <t>Establece los requisitos mínimos para garantizar la seguridad y la salud de los trabajadores que desarrollan trabajos en espacios confinados.</t>
  </si>
  <si>
    <t>Certificado en espacios confinados.</t>
  </si>
  <si>
    <t>Ley 1610</t>
  </si>
  <si>
    <t>Por la cual se regulan algunos aspectos sobre las inspecciones de trabajo y los acuerdos de foramlización laboral</t>
  </si>
  <si>
    <t>NSR10</t>
  </si>
  <si>
    <t>Reglamento Colombiamo de Construcción Sismo Resistente</t>
  </si>
  <si>
    <t>Título A</t>
  </si>
  <si>
    <t>REQUISITOS GENERALES DE DISEÑO Y CONSTRUCCIÓN SISMO RESISTENTE</t>
  </si>
  <si>
    <t>Decreto 926</t>
  </si>
  <si>
    <t>Modificado por el Decreto Nacional 092 de 2011
por el cual se establecen los requisitos de carácter técnico y científico para construcciones sismorresistentes NSR-10.</t>
  </si>
  <si>
    <t>Ley 400</t>
  </si>
  <si>
    <t>Por la cual se adoptan normas sobre construcciones sismo resistentes.</t>
  </si>
  <si>
    <t>Se adoptan normas sobre construcciones sismo resistentes Proveer construcciones sismo resistentes garantizando a través de materiales, métodos de construcción y constructores especializados.</t>
  </si>
  <si>
    <t xml:space="preserve">Ley 52 </t>
  </si>
  <si>
    <t>Por medio de la cual se aprueban el “Convenio número 167 (Convenio sobre Seguridad y Salud en la Construcción) y la recomendación número 175 sobre Seguridad y Salud en la Construcción”, adoptados por la 75a Reunión de la Conferencia General de la OIT, Ginebra, 1988. Todo el documento</t>
  </si>
  <si>
    <t xml:space="preserve">9, 10, 11, 12, 13, 17, 18, 19, 22, 28, 30, 31, </t>
  </si>
  <si>
    <r>
      <t xml:space="preserve">Las personas responsables de la concepción y planificación de un proyecto de construcción deberán tomar en consideración la seguridad y la salud de los trabajadores de la construcción, de conformidad con la legislación y la práctica nacionales.
La legislación nacional deberá prever que en cualquier lugar de trabajo los trabajadores tendrán el derecho y el deber de participar en el establecimiento de condiciones seguras de trabajo en la medida en que controlen el equipo y los métodos de trabajo, y de expresar su opinión sobre los métodos de trabajo adoptados en cuanto puedan afectar a la seguridad y la salud.
La legislación nacional deberá estipular que los trabajadores tendrán la obligación de:
a) Cooperar lo más estrechamente posible con sus empleadores en la aplicación de las medidas prescritas en materia de seguridad y de salud;
b) Velar razonablemente por su propia seguridad y salud y la de otras personas que puedan verse afectadas por sus actos u omisiones en el trabajo;
c) Utilizar los medios puestos a su disposición y no utilizar de forma indebida ningún dispositivo que se les haya facilitado para su propia protección o la de los demás;
d) Informar sin demora a su superior jerárquico inmediato y al delegado de seguridad de los trabajadores, si lo hubiere, de toda situación que a su juicio pueda entrañar un riesgo y a la que no puedan hacer frente adecuadamente por sí solos;
e) Cumplir las medidas prescritas en materia de seguridad y de salud.
La legislación nacional deberá establecer que todo trabajador tendrá el derecho de alejarse de una situación de peligro cuando tenga motivos razonables para creer que tal situación entraña un riesgo inminente y grave para su seguridad y su salud, y la obligación de informar de ello sin demora a su superior jerárquico.
Cuando haya un riesgo inminente para la seguridad de los trabajadores, el empleador deberá adoptar medidas inmediatas para interrumpir las actividades y, si fuere necesario, proceder a la evacuación de los trabajadores.
</t>
    </r>
    <r>
      <rPr>
        <b/>
        <sz val="11"/>
        <rFont val="Arial"/>
        <family val="2"/>
      </rPr>
      <t>Seguridad en los lugares de trabajo</t>
    </r>
    <r>
      <rPr>
        <sz val="11"/>
        <rFont val="Arial"/>
        <family val="2"/>
      </rPr>
      <t xml:space="preserve">. 
1. Deberán adoptarse todas las precauciones adecuadas para garantizar que todos los lugares de trabajo sean seguros y estén exentos de riesgos para la seguridad y salud de los trabajadores. 
2. Deberán facilitarse, mantenerse en buen estado y señalarse, donde sea necesario, medios seguros de acceso y de salida en todos los lugares de trabajo.
3. Deberán adoptarse todas las precauciones adecuadas para proteger las personas que se encuentren en una obra o en sus inmediaciones, de todos los riesgos que pueden derivarse de la misma.
</t>
    </r>
    <r>
      <rPr>
        <b/>
        <sz val="11"/>
        <rFont val="Arial"/>
        <family val="2"/>
      </rPr>
      <t xml:space="preserve">Instalaciones, maquinas, equipos y herramientas manuales. 
</t>
    </r>
    <r>
      <rPr>
        <sz val="11"/>
        <rFont val="Arial"/>
        <family val="2"/>
      </rPr>
      <t xml:space="preserve">1. Las instalaciones, máquinas y equipos, incluidas las herramientas manuales, sean o no accionadas por motor, deberán:
a) Ser de buen diseño y construcción, habida cuenta, en la medida de lo posible, de los principios de la ergonomía;
b) Mantenerse en buen estado; 
c) Utilizarse únicamente en los trabajos para los que hayan sido concebidos, a menos que una utilización para otros fines que los inicialmente previstos hayan sido objeto de una evaluación completa por una persona competente que haya concluido esa utilización no presenta riesgos;
d) Ser manejados por los trabajadores que hayan recibido una formación apropiada.
2. En casos apropiados, el fabricante o el empleador proporcionará instrucciones adecuadas para una utilización segura en una forma inteligible para los usuarios.
3. Las instalaciones y los equipos a presión deberán ser examinados y sometidos a prueba por una persona competente, en los casos y momentos prescritos por la legislación nacional.
</t>
    </r>
    <r>
      <rPr>
        <b/>
        <sz val="11"/>
        <rFont val="Arial"/>
        <family val="2"/>
      </rPr>
      <t xml:space="preserve">Trabajos en alturas, incluidos los tejados. 
</t>
    </r>
    <r>
      <rPr>
        <sz val="11"/>
        <rFont val="Arial"/>
        <family val="2"/>
      </rPr>
      <t xml:space="preserve">1. Siempre que ello sea necesario para prevenir un riesgo o cuando la altura de la estructura o su pendiente excedan de las fijadas por la legislación nacional, deberán tomarse medidas preventivas para evitar las caídas de trabajadores y de herramientas u otros materiales u objetos.
2. Cuando los trabajadores hayan de trabajar encima o cerca de tejados o de cualquier otra superficie cubierta de material frágil, a través del cual puedan caerse, deberán adoptarse medidas preventivas para que no pisen por inadvertencia ese material frágil o puedan caer a través de él.
</t>
    </r>
    <r>
      <rPr>
        <b/>
        <sz val="11"/>
        <rFont val="Arial"/>
        <family val="2"/>
      </rPr>
      <t xml:space="preserve">Excavaciones, pozos, terraplenes, obras subterráneas y túneles. </t>
    </r>
    <r>
      <rPr>
        <sz val="11"/>
        <rFont val="Arial"/>
        <family val="2"/>
      </rPr>
      <t xml:space="preserve">En excavaciones, pozos, terraplenes, obras subterráneas o túneles deberán tomarse precauciones adecuadas:
a) Disponiendo apuntalamientos apropiados o recurriendo a otros medios para evitar a los trabajadores el riesgo de desmoronamiento o desprendimiento de tierras, rocas u
otros materiales;
b) Para prevenir los peligros de caídas de personas, materiales u objetos, o de irrupción de agua en la excavación, pozo, terraplén, obra subterránea o túnel;
c) Para asegurar una ventilación suficiente en todos los lugares de trabajo, a fin de mantener una atmósfera apta para la respiración y de mantener los humos, los gases, los
vapores, el polvo u otras impurezas a niveles que no sean peligrosos o nocivos para la salud y sean conformes a los límites fijados por la legislación nacional.
d) Para que los trabajadores puedan ponerse a salvo en caso de incendio o de una irrupción de agua o de materiales;
e) Para evitar a los trabajadores riesgos derivados de eventuales peligros subterráneos, particularmente la circulación de fluidos o la existencia de bolsas de gas, procediendo a realizar investigaciones apropiadas con el fin de localizarlos.
</t>
    </r>
    <r>
      <rPr>
        <b/>
        <sz val="11"/>
        <rFont val="Arial"/>
        <family val="2"/>
      </rPr>
      <t xml:space="preserve">Armaduras y encofrado. </t>
    </r>
    <r>
      <rPr>
        <sz val="11"/>
        <rFont val="Arial"/>
        <family val="2"/>
      </rPr>
      <t xml:space="preserve">
1. El montaje de armaduras y de sus elementos de encofrados, de apuntalamientos y de entibaciones sólo deberá realizarse bajo la supervisión de una persona competente.
2. Deberán tomarse precauciones adecuadas para proteger a los trabajadores de los riesgos que entrañe la fragilidad o inestabilidad temporales de una estructura.
3. Los encofrados, los apuntalamientos y las estribaciones debe estar diseñados, construidos y conservados de manera que sostengan de forma segura todas las cargas a
que puedan estar sometidos.
</t>
    </r>
    <r>
      <rPr>
        <b/>
        <sz val="11"/>
        <rFont val="Arial"/>
        <family val="2"/>
      </rPr>
      <t xml:space="preserve">Riesgos para la salud. </t>
    </r>
    <r>
      <rPr>
        <sz val="11"/>
        <rFont val="Arial"/>
        <family val="2"/>
      </rPr>
      <t xml:space="preserve">
1. Cuando un trabajador pueda estar expuesto a cualquier riesgo químico, físico o biológico en un grado tal que pueda resultar peligroso para su salud deberán tomarse
medidas apropiadas de prevención a la exposición.
2. La exposición a que hace referencia el párrafo 1 del presente artículo deberá prevenirse:
a) Reemplazando las sustancias peligrosas por sustancias inofensivas o menos peligrosas, siempre que ello sea posible, o
b) Aplicando medidas técnicas a la instalación, a la maquinaria, a los equipos o a los procesos, o
c) Cuando no sea posible aplicar los apartados a) ni b), recurriendo a otras medidas eficaces en particular al uso de ropas y equipos de protección personal.
3. Cuando deben penetrar trabajadores en una zona en la que pueda haber una sustancia tóxica o nociva o cuya atmósfera pueda ser deficiente en oxígeno o ser
inflamable, deberán adoptarse medidas adecuadas para prevenir todo riesgo.
4. No deberán destruirse ni eliminarse de otro modo materiales de desecho en las obras, si ello puede ser perjudicial para la salud.
</t>
    </r>
    <r>
      <rPr>
        <b/>
        <sz val="11"/>
        <rFont val="Arial"/>
        <family val="2"/>
      </rPr>
      <t xml:space="preserve">Ropas y equipos de protección personal. 
</t>
    </r>
    <r>
      <rPr>
        <sz val="11"/>
        <rFont val="Arial"/>
        <family val="2"/>
      </rPr>
      <t xml:space="preserve">1. Cuando no pueda garantizarse por otros medios una protección adecuada contra riesgos de accidentes o daños para la salud, incluidos aquellos derivados de la exposición a condiciones adversas, el empleador deberá proporcionar y mantener, sin costo para los trabajadores, ropas y equipos de protección personal adecuados a los tipos de trabajo y de riesgos, de conformidad con la legislación nacional. 
2. El empleador deberá proporcionar a los trabajadores los medios adecuados para posibilitar el uso de los equipos de protección personal y asegurar la correcta utilización de los mismos.
3. Las ropas y equipos de protección personal deberán ajustarse a las normas establecidas por la autoridad competente, habida cuenta, en la medida de lo posible, de los principios de la ergonomía.
4. Los trabajadores tendrán la obligación de utilizar y cuidar de manera adecuada la ropa y el equipo de protección personal que se les suministre.
</t>
    </r>
    <r>
      <rPr>
        <b/>
        <sz val="11"/>
        <rFont val="Arial"/>
        <family val="2"/>
      </rPr>
      <t xml:space="preserve">Primeros auxilios. </t>
    </r>
    <r>
      <rPr>
        <sz val="11"/>
        <rFont val="Arial"/>
        <family val="2"/>
      </rPr>
      <t xml:space="preserve">El empleador será responsable de garantizar en todo momento la disponibilidad de medios adecuados y de personal con formación apropiada para prestar los primeros auxilios. Se deberá tomar las disposiciones necesarias para garantizar la evacuación de los trabajadores heridos en caso de accidentes o repentinamente enfermos para poder dispensarles la asistencia médica necesaria.
</t>
    </r>
    <r>
      <rPr>
        <b/>
        <sz val="11"/>
        <rFont val="Arial"/>
        <family val="2"/>
      </rPr>
      <t xml:space="preserve">Información y formación. </t>
    </r>
    <r>
      <rPr>
        <sz val="11"/>
        <rFont val="Arial"/>
        <family val="2"/>
      </rPr>
      <t xml:space="preserve">Deberá facilitarse a los trabajadores, de manera suficiente y adecuada:
a) Información sobre los riesgos para su seguridad y su salud a que pueden estar expuestos en el lugar de trabajo;
b) Instrucción y formación sobre los medios disponibles para prevenir y controlar tales riesgos y para protegerse de ellos.
</t>
    </r>
  </si>
  <si>
    <t xml:space="preserve">SG-SST; Inducción y/o Reinducción; Análisis de trabajo seguro; Señalización; listas de chequeo;  Formato entrega de EPP; Matriz de Elementos de Protección Personal EPP; Conformación brigada de emergencias; </t>
  </si>
  <si>
    <t>Resolución 2413</t>
  </si>
  <si>
    <t>Por la cual se dicta el Reglamento de Higiene y Seguridad para la Industria de la Construcción</t>
  </si>
  <si>
    <t>4, 7, 10, 11, 14, 15, 17, 19, 20, 21, 22, 66, 77, 78, 82, 83, 84, 87, 88, 90, 91, 92, 93, 94, 97, 98, 100, 102, 103, 104, 105, 106</t>
  </si>
  <si>
    <r>
      <t xml:space="preserve">Aspectos generales de la Construcción. </t>
    </r>
    <r>
      <rPr>
        <sz val="11"/>
        <rFont val="Arial"/>
        <family val="2"/>
      </rPr>
      <t>Todo patrono deberá exigir, por medio de sus delegados encargados de la seguridad, el cumplimiento estricto de las instrucciones sobre manejo de herramientas, y otras medidas preventivas que deberán observar los trabajadores de la obra.</t>
    </r>
  </si>
  <si>
    <t>Formato asistencia a capacitaciones.</t>
  </si>
  <si>
    <r>
      <t xml:space="preserve">Aspectos Médicos y Paramédicos. </t>
    </r>
    <r>
      <rPr>
        <sz val="11"/>
        <rFont val="Arial"/>
        <family val="2"/>
      </rPr>
      <t>Todo patrono está en la obligación de hacer practicar por su cuenta, los exámenes de ingreso y retiro de los trabajadores.
La empresa está obligada a llevar en forma adecuada una ficha de examen preocupacional y ocupacional de cada uno de los trabajadores, correctamente, ordenada y a disposición del Ministerio de Trabajo y del l.S.S. o de sus representantes.</t>
    </r>
  </si>
  <si>
    <t>Certificados de aptitud médica según evaluación ocupacional.</t>
  </si>
  <si>
    <r>
      <t xml:space="preserve">Organización del programa de Salud Ocupacional.  </t>
    </r>
    <r>
      <rPr>
        <sz val="11"/>
        <rFont val="Arial"/>
        <family val="2"/>
      </rPr>
      <t>Organizar y ejecutar un programa permanente de Seguridad, Higiene y Medicina del Trabajo, destinado a la prevención de los riesgos profesionales que puedan afectar la vida, integridad y salud de los trabajadores a su servicio.</t>
    </r>
    <r>
      <rPr>
        <b/>
        <sz val="11"/>
        <rFont val="Arial"/>
        <family val="2"/>
      </rPr>
      <t xml:space="preserve">
</t>
    </r>
    <r>
      <rPr>
        <sz val="11"/>
        <rFont val="Arial"/>
        <family val="2"/>
      </rPr>
      <t>Instalar, operar y mantener en forma eficiente los sistemas y equipos de control necesarios para prevenir los riesgos profesionales y adoptar las medidas necesarias para la prevención y control de los riesgos profesionales.
Realizar visitas a los sitios de trabajo para determinar los riesgos y ordenar las medidas de control necesarias.
Elaborar los informes de accidentes de trabajo y realizar los análisis estadísticos.
Promover los recursos económicos, materiales humanos necesarios tanto, para, el mantenimiento de las máquinas, herramientas, material y demás elementos de trabajo en condiciones de seguridad, como para el normal funcionamiento de los servicios de higiene para los trabajadores de la empresa.
Facilitar la instrucción adecuada al personal nuevo en un puesto, antes de que comience a desempeñar sus labores, acerca de los riesgos y peligros que puedan afectarle y sobre la forma, métodos y procesos que deban observar- se para prevenirlos o evitarlos.</t>
    </r>
  </si>
  <si>
    <t>SG-SST; Inspecciones de seguridad; Informe AT; Presupuesto; Inducción y/o Reinducción.</t>
  </si>
  <si>
    <r>
      <t xml:space="preserve">Obligaciones de los trabajadores. </t>
    </r>
    <r>
      <rPr>
        <sz val="11"/>
        <rFont val="Arial"/>
        <family val="2"/>
      </rPr>
      <t xml:space="preserve">Cumplir la prevención de riesgos profesionales en las obras para lo cual deberán obedecer fielmente lo establecido en el presente reglamento y sus disposiciones complementarias, así como las órdenes e instrucciones que para tales efectos le sean dadas por sus superiores.
Recibir las enseñanzas sobre Seguridad e Higiene, que les sean impartidas por el patrón y otras entidades oficiales.
Usar correctamente los elementos de protección personal y demás dispositivos para la prevención, control de los riesgos profesionales y cuidar de su perfecto estado y conservación.
Informar inmediatamente a sus superiores de los daños y deficiencias que puedan ocasionar peligros en el medio de trabajo.
No introducir bebidas alcohólicas u otras sustancias no autorizadas en los centros de trabajo. No presentarse o permanecer en los mismos en estado de embriaguez o de cualquier otro género de intoxicación o enfermedad infecto-contagiosa.
</t>
    </r>
  </si>
  <si>
    <t>Reglamento interno de trabajo, Inducción y/o Reinducción; Formato entrega EPP; Política de No consumo de alcohol, tabaco y sustancias psicoactivas.</t>
  </si>
  <si>
    <r>
      <t xml:space="preserve">De las Excavaciones. </t>
    </r>
    <r>
      <rPr>
        <sz val="11"/>
        <rFont val="Arial"/>
        <family val="2"/>
      </rPr>
      <t xml:space="preserve"> Antes de iniciar la excavación deberá hacerse un estudio de todas las estructuras adyacentes, para poder determinar los posibles riesgos que ofrezca el trabajo. En caso de presentarse algún hundimiento, descenso, asiento o grieta antes de comenzar los trabajos de excavación, se tomarán las elevaciones del sitio y fotografías, evidencia que será fechada por el ingeniero de la obra.
Al efectuar trabajos de excavación se deberán dejar taludes normales de acuerdo con la densidad del terreno. Si esto no fuere posible por razones del proyecto, se deberán hacer apuntalamientos, debidamente sustentados para evitar que los cambios de presión en la tierra puedan derrumbarlos. Cuando los puntales sostengan grandes presiones, deberá evitarse su pandeo, asegurándolos transversalmente.
Cuando las excavaciones presenten riesgos de caídas de personas, sus bordes deberán ser suficientemente resguardados por medio de vallas. Durante la noche el área de riesgos potencial deberá quedar señalada por medios luminosos.
Al abrir una zanja o un hoyo cualquiera, los lados deberán estar debidamente inclinados de acuerdo a la calidad de la tierra excavada, para garantizar la seguridad de los trabajadores.
Los trabajadores encargados de transporte de los escombros deberán disponer de pasajes seguros. Los escombros no deberán amontonarse en las proximidades de las zanjas, sino que estarán depositados lo suficientemente lejos de ellas, para no correr riesgos de que vuelvan a caer en el interior.
Los trabajadores que laboren con pico y pala dentro de las zanjas, deberán estar separados por una distancia no menor de dos (2) metros.
Las excavaciones deberán inspeccionarse con frecuencia, especialmente después de las lluvias, pues se pueden producir deslizamientos de terreno o derrumbes, en cuyo caso deberá darse protección adicional inmediata.</t>
    </r>
  </si>
  <si>
    <t>Procedimiento estándar de seguridad para trabajo en excavaciones; Lista de verificación trabajo en excavación.</t>
  </si>
  <si>
    <r>
      <t xml:space="preserve">El ruido. </t>
    </r>
    <r>
      <rPr>
        <sz val="11"/>
        <rFont val="Arial"/>
        <family val="2"/>
      </rPr>
      <t>En aquéllas obras civiles en las que se produzcan fuertes ruidos deberán proporcionar elementos de protección personal a los trabajadores tales, como orejeras o tapones auditivos.</t>
    </r>
  </si>
  <si>
    <t>Formato entrega de EPP.</t>
  </si>
  <si>
    <r>
      <t xml:space="preserve">De las Herramientas Manuales. </t>
    </r>
    <r>
      <rPr>
        <sz val="11"/>
        <rFont val="Arial"/>
        <family val="2"/>
      </rPr>
      <t>Las herramientas deberá adiestrarse a los trabajadores acerca del manejo de las mismas. 
Las herramientas deben ser utilizadas para lo cual fueron diseñadas.</t>
    </r>
  </si>
  <si>
    <t>Asistencia capacitación manejo de herramientas.</t>
  </si>
  <si>
    <r>
      <t xml:space="preserve">De la Ergonomía en la Construcción. </t>
    </r>
    <r>
      <rPr>
        <sz val="11"/>
        <rFont val="Arial"/>
        <family val="2"/>
      </rPr>
      <t>Para una edad entre los 20 y los 35 años aproximadamente el levantamiento aconsejable es de 25 Kg. Si el levantamiento es ocasional y con adiestramiento adecuado, el peso máximo permisible es de 50 Kg.
En los casos de levantamiento continuo se debe tener en cuenta el factor fatiga, lo que hará disminuir hasta un 25% la carga límite.</t>
    </r>
  </si>
  <si>
    <t>Asistencia capacitación prevención de lesiones osteomusculares y manipulación de cargas.</t>
  </si>
  <si>
    <r>
      <t xml:space="preserve">Comités Paritarios de Higiene y Seguridad. </t>
    </r>
    <r>
      <rPr>
        <sz val="11"/>
        <rFont val="Arial"/>
        <family val="2"/>
      </rPr>
      <t>Toda empresa debe tener un Comité de Seguridad e Higiene, compuesto paritariamente por
representantes de la empresa y los trabajadores. Las decisiones y acuerdos serán de obligatorio cumplimiento para las partes.</t>
    </r>
  </si>
  <si>
    <t>Acta de conformación y reunión del COPASST.</t>
  </si>
  <si>
    <r>
      <t xml:space="preserve">Equipos de Protección Personal Cinturones de Seguridad. </t>
    </r>
    <r>
      <rPr>
        <sz val="11"/>
        <rFont val="Arial"/>
        <family val="2"/>
      </rPr>
      <t xml:space="preserve"> En las oportunidades en que se efectúen trabajo en altura, es obligatorio que el trabajador lleve cinturón de seguridad.
La calidad y especificaciones está reglamentado por Icontec y/o la autoridad competente.
Los anillos y mosquetones cumplirán con las medidas adecuadas de seguridad.
</t>
    </r>
  </si>
  <si>
    <t>Procedimiento para trabajo seguro en alturas; SPCC con certificación ANSI.</t>
  </si>
  <si>
    <r>
      <t xml:space="preserve">Cascos de Seguridad.  </t>
    </r>
    <r>
      <rPr>
        <sz val="11"/>
        <rFont val="Arial"/>
        <family val="2"/>
      </rPr>
      <t>De acuerdo con el trabajo desempeñado por el trabajador, se les suministrará un casco como elemento de protección contra las caídas de objetos.</t>
    </r>
  </si>
  <si>
    <t>Formato entrega de EPP; Matriz de Elementos de Protección Personal EPP.</t>
  </si>
  <si>
    <r>
      <t xml:space="preserve">Elementos de Protección Personal. </t>
    </r>
    <r>
      <rPr>
        <sz val="11"/>
        <rFont val="Arial"/>
        <family val="2"/>
      </rPr>
      <t>Se suministrarán a aquellos trabajadores cuyo oficio lo exija.</t>
    </r>
    <r>
      <rPr>
        <b/>
        <sz val="11"/>
        <rFont val="Arial"/>
        <family val="2"/>
      </rPr>
      <t xml:space="preserve">
</t>
    </r>
  </si>
  <si>
    <r>
      <t xml:space="preserve">Guantes para Trabajo en General. </t>
    </r>
    <r>
      <rPr>
        <sz val="11"/>
        <rFont val="Arial"/>
        <family val="2"/>
      </rPr>
      <t xml:space="preserve"> Todo el personal que manipule materiales rugosos con filos que puedan producir erosión en la piel y cortes deben usar guantes de cuero.</t>
    </r>
  </si>
  <si>
    <r>
      <t xml:space="preserve">Botas de Seguridad. </t>
    </r>
    <r>
      <rPr>
        <sz val="11"/>
        <rFont val="Arial"/>
        <family val="2"/>
      </rPr>
      <t xml:space="preserve"> Todos los trabajadores que carguen o manipulen objetos pesados deberán usar botas de caucho con puntas de acero. La función esencial de estos elementos de protección es evitar machucones graves en los pies lo mismo que la humedad.</t>
    </r>
  </si>
  <si>
    <r>
      <t xml:space="preserve">Primeros Auxilios. </t>
    </r>
    <r>
      <rPr>
        <sz val="11"/>
        <rFont val="Arial"/>
        <family val="2"/>
      </rPr>
      <t xml:space="preserve">El patrono deberá disponer lo que sea necesario para cualquier tratamiento médico de emergencia. En los lugares de trabajo deberá existir un botiquín de primeros auxilios. </t>
    </r>
    <r>
      <rPr>
        <b/>
        <sz val="11"/>
        <rFont val="Arial"/>
        <family val="2"/>
      </rPr>
      <t xml:space="preserve">
</t>
    </r>
  </si>
  <si>
    <t>Formato Inspección Botiquín de Primeros Auxilios.</t>
  </si>
  <si>
    <t>Circular 0025</t>
  </si>
  <si>
    <t>Incentivar la conformación inclusiva de los Comités Paritarios de Seguridda y Salud en el Trabajo - COPASST</t>
  </si>
  <si>
    <t>Con el fin de velar por el bienetrar y salud laboral de los tarbajadores el Ministerio de Trabajo convoca a todos los actores en mención en la presente circular, a tener en cuenta la normativa vigenteen cuento a la orgamizacion y fucnionamiento de los Comités Paritarios de Seguridda y Salud en el Trabajo - COPASST, y establecer los mecanismos que permitan una participación de TODOS los trabajadores y garantizar el derecho de elegir y ser elegidos como representantes de los trabajadores ante el COPASST, quee responde a un proceso democrático con transparencia, libertad e inclusivo, esto quiere decir que se deben tener en cuenta también trabajadores pertenecientes a grupos étnicos, sin distinción de raza,religión o nacionalidad.</t>
  </si>
  <si>
    <r>
      <rPr>
        <b/>
        <sz val="11"/>
        <rFont val="Arial"/>
        <family val="2"/>
      </rPr>
      <t>Salud Ocupacional:</t>
    </r>
    <r>
      <rPr>
        <sz val="11"/>
        <rFont val="Arial"/>
        <family val="2"/>
      </rPr>
      <t xml:space="preserve"> Se entenderá en adelante como Seguridad y Salud en el Trabajo, definida como aquella disciplina que trata de la prevención de las lesiones y enfermedades causadas por las condiciones de trabajo, y de la protección y promoción de la salud de los trabajadores. Tiene por objeto mejorar las condiciones y el medio ambiente de trabajo, así como la salud en el trabajo, que conlleva la promoción y el mantenimiento del bienestar físico, mental y social de los trabajadores en todas las ocupaciones.</t>
    </r>
  </si>
  <si>
    <t>Matriz de requisitos legales en SST; Acta de Constitución del COPASST.</t>
  </si>
  <si>
    <t>El nombre COPASO estuvo vigente desde 1994 cuando el Decreto Ley 1295 de 1994 (artículo 63), modifica el nombre del comité de medicina, higiene y seguridad industrial por comité paritario de salud ocupacional.
El Comité Paritario dejó de llamarse COPASO en el año 2012 cuando la Ley 1562 de 2012 (artículo 1), modifica el nombre salud ocupacional por seguridad y salud en el trabajo.</t>
  </si>
  <si>
    <t>Por la cual se expide la Ley de Formalización y Generación de Empleo</t>
  </si>
  <si>
    <t xml:space="preserve">Suprimió el literal f) del artículo 21 del Decreto Ley 1295 de 1994 la obligación del empleador de registrar ante el Ministerio de Trabajo y Seguridad Social el comité paritario de salud ocupacional o el vigía ocupacional.  </t>
  </si>
  <si>
    <t>A partir de la expedición de la Ley 1429 de 2010, la cual eliminó expresamente el registro del COPASO ante el Ministerio de la Protección Social, el empleador debe conservar los soportes documentales del proceso de votación de los trabajadores y los votos obtenidos por los postulados
y las actas de constitución del COPASO, así como las actas de sustitución o reemplazo de los integrantes a partir de las listas de votación, cuando estos se retiran de la empresa.
Estos soportes documentales son objeto de inspección y vigilancia por parte de la Dirección Territorial del Ministerio de la Protección Social de la jurisdicción correspondiente al domicilio principal de la empresa.</t>
  </si>
  <si>
    <t>Comité paritario de salud ocupacional de las empresas. A partir de la vigencia del presente Decreto, el comité paritario de medicina higiene y seguridad industrial de las empresas se denominará comité paritario de salud ocupacional COPASO, y seguirá rigiéndose por la Resolución 2013 de 1983 del Ministerio de Trabajo y Seguridad Social, y demás normas que la modifiquen o adicionen, con las siguientes reformas:
a) Se aumenta a dos años el período de los miembros del comité.
b) El empleador se obligara a proporcionar, cuando menos, cuatro horas semanales dentro de la jornada normal de trabajo de cada uno de sus miembros para el funcionamiento del comité.</t>
  </si>
  <si>
    <t>Matriz de requisitos legales en SST; Acta de Constitución del COPASST; Actas reunión COPASST.</t>
  </si>
  <si>
    <t>Resolución 2013</t>
  </si>
  <si>
    <t>Por la cual se reglamenta la organización y funcionamiento de los Comités de Medicina, Higiene y Seguridad Industrial en los lugares de trabajo</t>
  </si>
  <si>
    <t>Todas las empresas e instituciones públicas o privadas, que tengan a su servicio diez (10) o más trabajadores, están obligadas a conformar un Comité de Medicina, Higiene y Seguridad Industrial, cuya organización y funcionamiento estará de cuerdo con las normas del Decreto que se reglamenta y con la presente resolución.</t>
  </si>
  <si>
    <t>Convocatoria Para la Inscripción y Elección del COPASST; Registro de Inscripción de Candidatos para el COPASST; Registro de Votantes Para la Elección del COPASST; Acta de Cierre y Escrutinio de las Votaciones Para la Elección del COPASST; Acta de Constitución del COPASST; Actas reunión COPASST.</t>
  </si>
  <si>
    <t>Decreto 614</t>
  </si>
  <si>
    <t>Por el cual se determinan las bases para la organización y administración de Salud Ocupacional en el país</t>
  </si>
  <si>
    <t>25, 26</t>
  </si>
  <si>
    <t>Comités de medicina, higiene y seguridad industrial de empresas. En todas las empresas e instituciones públicas o privadas, se constituirá un comité de medicina, higiene y seguridad industrial, integrado por un número igual de representantes de los patronos y de los trabajadores cuya organización y funcionamiento se regirá por la reglamentación especial que expiden conjuntamente los Ministerios de Salud, Trabajo y Seguridad Social.
Responsabilidades de los comités de medicina, higiene y seguridad industrial de empresas. Los comités de medicina, higiene y seguridad industrial, tendrán las siguientes responsabilidades:
a) Participar de las actividades de promoción, divulgación e información, sobre medicina, higiene y seguridad industrial entre patronos y trabajadores, para obtener su participación activa en el desarrollo de los programas y actividades de Salud Ocupacional de la empresa;
b) Actuar como instrumento de vigilancia para el cumplimiento de los programas de Salud Ocupacional en los lugares de trabajo de la empresa e informar sobre el estado de ejecución de los mismos a las autoridades de Salud Ocupacional cuando haya deficiencias en su desarrollo;
c) Recibir copias, por derecho propio, de las conclusiones sobre inspecciones e investigaciones que realicen las autoridades de Salud Ocupacional en los sitios de trabajo.</t>
  </si>
  <si>
    <t>Convocatoria Para la Inscripción y Elección del COPASST; Registro de Inscripción de Candidatos para el COPASST; Registro de Votantes Para la Elección del COPASST; Acta de Cierre y Escrutinio de las Votaciones Para la Elección del COPASST; Acta de Constitución del COPASST; Actas reunión COPASST; Inspecciones de SST; Formato investigación de AT.</t>
  </si>
  <si>
    <t>Son obligaciones del Patrono:
d) Organizar y desarrollar programas permanentes de Medicina preventiva, de Higiene y Seguridad Industrial y crear los Comités paritarios (patronos y trabajadores) de Higiene y Seguridad que se reunirán periódicamente, levantando las Actas respectivas a disposición de la División de Salud Ocupacional.</t>
  </si>
  <si>
    <t>INVALIDEZ</t>
  </si>
  <si>
    <t>Resolución 1442</t>
  </si>
  <si>
    <t xml:space="preserve">Por medio de la cual se adopta la Undécima revisión de la Clasificación Estadística
Internacional de Enfermedades y Problemas de Salud Conexos (CIE 11), para la
codificación de morbilidad y mortalidad en Colombia y se establece el periodo de
transición de CIE 10 a CIE 11. </t>
  </si>
  <si>
    <t>Artículo 1°.- Objeto. Adoptar la "Undécima revisión de la Clasificación Estadística Internacional de Enfermedades y Problemas de Salud Conexos CIE-11, para la codificación de morbilidad y mortalidad en Colombia" y establecer el periodo de transición de CIE 10 a CIE 11.
Parágrafo: El Anexo Técnico 1 hace parte de la presente resolución, que tiene como objetivo definir las actividades que deben seguir las diferentes actividades, actores y organismos, para adoptar la undécima revisión de la Clasificación Internacional deEnfermedades (CIE), teniendo en cuenta los lineamientos y herramientas provistos por la Organización Mundial de la Salud (OMS). Artículo 2°.- Ámbito de aplicación. La Undécima revisión de la Clasificación Estadística Internacional de Enfermedades y Problemas de Salud Conexos CIE-11</t>
  </si>
  <si>
    <t>Resolución 798</t>
  </si>
  <si>
    <t>Por la cual se definen las condiciones generales para la operación del Sistema General de Riesgos Laborales en el Sistema de Afiliacion Transaccional -SAT para la afiliación obligatoria y voluntaria de Trabajadores independientes</t>
  </si>
  <si>
    <t>Define las afiliación obligatoria y voluntaria le los trabajadores independientes</t>
  </si>
  <si>
    <t>Se puede vrificar desde el proceso de contratación</t>
  </si>
  <si>
    <t>Ley 2294</t>
  </si>
  <si>
    <t>Afiliación de las entidades Publicas al Sistema General de Riesgos Laborales</t>
  </si>
  <si>
    <t>ARTÍCULO 97. AFILIACIÓN DE LAS ENTIDADES PÚBLICAS AL SISTEMA GENERAL DE RIESGOS LABORALES. Con el fin de fortalecer el Sistema de aseguramiento público, de cara a la incorporación de nuevas poblaciones de la comunidad en general, a partir de la entrada en vigencia de la presente ley, todas las entidades y corporaciones públicas se afiliarán a la administradora de riesgos laborales de carácter público, Positiva Compañía de Seguros S.A, o quien haga sus veces.</t>
  </si>
  <si>
    <t>Decreto 2126</t>
  </si>
  <si>
    <t>Por el cual sustituye los capitulos 1,2,3 y 4 del título 3 de la pArte 2 del Libro 2 del Decreto 780 de 2016, en relación con el reconocimiento y pago de las prestaciones económicas del Sistema  General de Seguridad Social en Salud y se dictan otras disposiciones.</t>
  </si>
  <si>
    <t>El presente  tiene por objeto establecer las reglas para la expedición, reconocimiento y pago de las licencias de maternidad, paternidad, parentales en sus diferentes modalidades, en caso de aborto espontáneo, parto pretérmino o prematuro no viable, por interrupción voluntaria del embarazo, la prevista para el cuidado de la niñez, así como de las incapacidades de origen común, incluidas las superiores a 540 días, definir las situaciones de abuso del derecho y el procedimiento que debe adelantarse ante estas.</t>
  </si>
  <si>
    <t>Área de Recursos Humanos- Nomina, es el encargado registro de Afiliación a las ARL por parte de la Entidad o certificación expedida por las ARL</t>
  </si>
  <si>
    <t>Resolución 2110</t>
  </si>
  <si>
    <t>Por la cual se adopta en el Ministerio del Trabajo el “Protocolo para prevenir, atender y adoptar medidas de protección frente a todas las formas de violencia contra las mujeres y basadas en género, y discriminación por razón de raza, etnia, sexo u orientación sexual, identidad de género o cualquier tipo de discriminación en el ámbito laboral y contractual"</t>
  </si>
  <si>
    <t>Objetivo general. La presente Resolución tiene por objeto adoptar, al interior del Ministerio del Trabajo, el Protocolo para prevenir, atender y tomar medidas de protección frente a todas las formas de violencia contra las mujeres y basadas en género, y/o discriminación por razón de raza, etnia, sexo, orientación sexual, identidad de género, o cualquier tipo de discriminación en el ámbito laboral y contractual.</t>
  </si>
  <si>
    <t>Resolución 3031</t>
  </si>
  <si>
    <t>Por la cual se ordena a los empleadores la actualización de la autorización para trabajar horas extras.</t>
  </si>
  <si>
    <t>Artículo 1. Obligación de actualización de la autorización para laborar horas extras. Todo empleador que en la actualidad cuente con una autorización para laborar horas extras que no tenga un término de vigencia específico, contará, a partir de la fecha de vigencia de la presente resolución, con un término de seis (6) meses para tramitar la respectiva actualización de su autorización ante la Dirección Territorial del Ministerio del Trabajo de su jurisdicción, la cual no podrá superar el término de dos (2) años, de conformidad con lo señalado en la parte motiva del presente acto.</t>
  </si>
  <si>
    <t>Resolución 17981</t>
  </si>
  <si>
    <t>Decreto 768</t>
  </si>
  <si>
    <t>Por el cual se actualiza la Tabla de Clasificación de Actividades Económicas para el Sistema General de Riesgos Laborales y se dictan otras
disposiciones y se deroga  el Decreto 1607 de 2002.</t>
  </si>
  <si>
    <t>ARTÍCULO 1. Objeto. Adoptar la Tabla de Clasificación de Actividades Económicas para el Sistema General de Riesgos Laborales, contenida  en el anexo técnico que hace parte integral del presente Decreto.
ARTÍCULO 2. Campo de aplicación. El presente Decreto se aplica a los afiliados al Sistema General de Riesgos Laborales, a las Administradoras de Riesgos Laborales - ARL y a los operadores de la Planilla Integrada de Liquidación de Aportes -PILA.</t>
  </si>
  <si>
    <t>Decreto 1427</t>
  </si>
  <si>
    <t xml:space="preserve">Por el cual se sustituye el Título 3 de la Parte 2 del Libro 2 del Decreto 780 de 2016, se reglamentan las prestaciones económicas del Sistema General de Seguridad Social en Salud y se dictan otras disposiciones </t>
  </si>
  <si>
    <t xml:space="preserve">Artículo 2.2.3.1.1 Objeto. El presente título tiene por objeto establecer las reglas para la expedición, reconocimiento y pago de las licencias de maternidad y de paternidad, así como de las incapacidades de origen común, incluidas las superiores a 540 días, definir las situaciones de abuso del derecho y el procedimiento que debe adelantarse ante estas.
Artículo 2.2.3.1.2 Campo de aplicación. Las normas contenidas en este título aplican a las entidades promotoras de salud y entidades adaptadas, a los prestadores de servicios de salud, a los aportantes, a los afiliados cotizantes, a la Administradora de los Recursos del Sistema General de Seguridad Social en Salud — ADRES, a la Unidad Administrativa Especial de Gestión Pensional y Contribuciones Parafiscales de la Protección Social — UGPP y a las Administradoras de Fondos de Pensiones AFP.
También aplica al afiliado cotizante a un Régimen Exceptuado o Especial o a su cónyuge, compañero o compañera permanente, que tenga una relación laboral o ingresos adicionales sobre los cuales este obligado a cotizar al Sistema General de Seguridad Social en Salud, conforme lo consagrado en el artículo 2.1.13.5 del presente decreto. </t>
  </si>
  <si>
    <t xml:space="preserve">Área de Recursos Humanos- Nomina, es el encargado procedimiento y pagos de incapacidades </t>
  </si>
  <si>
    <t>Decerto 1528</t>
  </si>
  <si>
    <t xml:space="preserve">Por el cual se corrigen unos yerros del Decreto 1072 de 2015, Decreto Único Reglamentario del Sector Trabajo, contenidos en los artículos 2.2.4.2.1.6., 2.2.4.6.42. Y 2.2.4.10.1. del título 4 del libro 2 de la parte 2, referente a Riesgos Laborales </t>
  </si>
  <si>
    <t>Resolución 3544</t>
  </si>
  <si>
    <t xml:space="preserve">Conocimiento.  Las Cajas de Compensación Familiar deberán prestar a los pensionados cuya mesada pensional sea de hasta uno y medio (1.5) SMLMV, tanto del sector privado como del sector público </t>
  </si>
  <si>
    <t>Por la cual se regulan algunos aspectos sobre las inspecciones del trabajo y los acuerdos de formalización laboral.</t>
  </si>
  <si>
    <t>Seguimiento al Sistema de Gestion de Segurididad y Salud en el trabajo</t>
  </si>
  <si>
    <t>DECRETO 177</t>
  </si>
  <si>
    <t>Circular 5</t>
  </si>
  <si>
    <t>A través de la Circular 005 de 2012, el Ministerio de Protección Social señaló el incremento de las distintas mesadas pensionales y de jubilación atendiendo a la inflación dictaminada por el DANE y el aumento del salario mínimo legal mensual vigente.</t>
  </si>
  <si>
    <t>Circular  55</t>
  </si>
  <si>
    <t>Intermediacion Laboral</t>
  </si>
  <si>
    <t>Único</t>
  </si>
  <si>
    <t>Prohibición de intermediación laboral que afecten derecho constitucionales y legales</t>
  </si>
  <si>
    <t>Resolución 3251</t>
  </si>
  <si>
    <t>Circular 17</t>
  </si>
  <si>
    <t>Por medio de la cual, la Procuraduría General de la Nación instó a  todos los actores y participantes del Sistema de Riesgos Profesionales para que se generen políticas públicas sobre seguridad minera y sus implicaciones en el sistema de seguridad social y el trabajo decente</t>
  </si>
  <si>
    <t xml:space="preserve">Ley 2818 </t>
  </si>
  <si>
    <t>CONCEPTO 289665</t>
  </si>
  <si>
    <t>Por  el cual se ratifica la posición del Consejo de Estado en virtud de la cual no es posible que las personas pensionadas por vejez se vinculen a la fuerza laboral mediante un contrato de trabajo, sino que exclusivamente pueden hacerlo mediante un contrato de prestación de servicios en calidad de independientes</t>
  </si>
  <si>
    <t>Por  el cual se ratifica la posición del Consejo de Estado en virtud de la cual no es posible que las personas pensionadas por vejez se vinculen a la fuerza laboral mediante un contrato de trabajo, sino que exclusivamente pueden hacerlo mediante un contrato de prestación de servicios en calidad de independientes</t>
  </si>
  <si>
    <t>A LA FECHA NO SE HA REALIZADO LA CONTRATACION DE PERSONAL PENSIONADO</t>
  </si>
  <si>
    <t>Responsabilidades de los estudiantes durante la realización de la práctica o actividad</t>
  </si>
  <si>
    <t>Soportes de pago y Planillas de pago de la seguridad social</t>
  </si>
  <si>
    <t>Por el cual se reglamenta la afiliación de los trabajadores independientes de manera colectiva al Sistema de Seguridad Social Integral. Ver normatividad en caso de contratar servicios de personas naturales independientes.</t>
  </si>
  <si>
    <t>Afiliacion a seguridad social</t>
  </si>
  <si>
    <t>Resolucion 3577</t>
  </si>
  <si>
    <t>Por la cual se precisan algunos aspectos del procedimiento de pago integrado realizado a través de la Planilla Integrada de Liquidación de Aportes</t>
  </si>
  <si>
    <t>Precisar que los operadores de información no están autorizados ni pueden pactar en los convenios que suscriban con las administradoras de los subsistemas de la protección social la exoneración de los pagos parafiscales</t>
  </si>
  <si>
    <t>Ley 986</t>
  </si>
  <si>
    <t>Proteccion a las victimas del secuestro y sus familias</t>
  </si>
  <si>
    <t>Obliga al empleador a pagar los salarios y prestaciones de la persona secuestrada hasta cuando se cumplan las condiciones señaladas en dicho articulo.</t>
  </si>
  <si>
    <t xml:space="preserve">A la fecha no se han presentado casos de secuestros a trabajadores </t>
  </si>
  <si>
    <t>Garantiza al secuestrado y a su familia la proteccion en salud.</t>
  </si>
  <si>
    <t>Ley 982</t>
  </si>
  <si>
    <t>por la cual se establecen normas tendientes a la equiparación de oportunidades para las personas sordas y sordociegas y se dictan otras disposiciones.</t>
  </si>
  <si>
    <r>
      <t> </t>
    </r>
    <r>
      <rPr>
        <sz val="11"/>
        <rFont val="Arial"/>
        <family val="2"/>
      </rPr>
      <t>Al sordo y sordociego no se le podrá negar, condicionar o restringir el acceso a un trabajo arguyendo su falta de audición o visión a menos que se demuestre fehacientemente que dicha función es imprescindible para la labor que habría de realizar.</t>
    </r>
  </si>
  <si>
    <r>
      <t> </t>
    </r>
    <r>
      <rPr>
        <sz val="11"/>
        <rFont val="Arial"/>
        <family val="2"/>
      </rPr>
      <t>De conformidad con la legislación laboral vigente, a igual trabajo debe corresponder igual salario, sin importar que el trabajador sea sordo, sordociego u oyente. De conformidad con la ley, se sancionará a todo aquel empleador que pague menos a un sordo o sordociego por el solo hecho de serlo.</t>
    </r>
  </si>
  <si>
    <t>De conformidad con la legislación vigente, a los sordos y sordociegos se les darán las mismas oportunidades para ascender en su trabajo, de acuerdo con su capacidad y antigüedad, sin importar que sean sordos o sordociegos. De conformidad con la ley, se sancionará a todo aquel empleador que discrimine al sordo o sordociego por el solo hecho de serlo.</t>
  </si>
  <si>
    <t>DECRETO 3667</t>
  </si>
  <si>
    <t>Pago de aportes seguridad social</t>
  </si>
  <si>
    <t>Ley 931</t>
  </si>
  <si>
    <t>Derecho al trabajo en condiciones de igualdad en razon de la edad</t>
  </si>
  <si>
    <t>Ninguna persona natural o jurídica, de derecho público o privado, podrá exigir a los aspirantes a ocupar un cargo o ejercer un trabajo, cumplir con un rango de edad determinado para ser tenido en cuenta en la decisión que defina la aprobación de su aspiración laboral</t>
  </si>
  <si>
    <t>Perfiles de cargo, vinculacion laboral, proceso de selección</t>
  </si>
  <si>
    <t>Ley 860</t>
  </si>
  <si>
    <t>Se reforman algunas disposiciones del sistema general de pensiones previsto en la Ley 100 de 1993</t>
  </si>
  <si>
    <t>1 al 3</t>
  </si>
  <si>
    <t xml:space="preserve"> Modifica el articulo 39 de la ley 100 de 1993. Requisitos para obtener pension de invalidez</t>
  </si>
  <si>
    <t>INFORMACION. Requisitos para obtener pension por invalidez</t>
  </si>
  <si>
    <t>Decreto 2585</t>
  </si>
  <si>
    <t>Por el cual se reglamenta el contrato de aprendizaje y se adiciona el Decreto 933 de 2003.</t>
  </si>
  <si>
    <t>Empleadores obligados a vincular aprendices. Se encuentran obligados a vincular aprendices todos los empleadores de carácter privado que desarrollen cualquier tipo de actividad económica diferente de la construcción y que ocupen un número de trabajadores no inferior a quince (15).</t>
  </si>
  <si>
    <t>Vinculacion de Aprendices. Registros de capacitacion, soporte pagos de apoyo siostenimiento</t>
  </si>
  <si>
    <t xml:space="preserve"> Duración del contrato de aprendizaje. El contrato de aprendizaje tendrá una duración máxima de dos (2) años y deberá comprender tanto la etapa lectiva o académica como la práctica o productiva, salvo los siguientes casos, en los cuales se circunscribirá al otorgamiento de formación práctica empresarial: (Item a y b).</t>
  </si>
  <si>
    <t xml:space="preserve"> Cuota de aprendices. Para efectos de la determinación de la cuota de aprendices, entiéndase por trabajador toda persona natural que presta un servicio..</t>
  </si>
  <si>
    <t xml:space="preserve"> Listado de oficios y ocupaciones. El Sena publicará el listado de oficios y ocupaciones objeto del contrato de aprendizaje…</t>
  </si>
  <si>
    <t xml:space="preserve"> Capacitacion impartida por el empleador. </t>
  </si>
  <si>
    <t xml:space="preserve">Afiliación de trabajadores independientes al Sistema General de Pensiones </t>
  </si>
  <si>
    <t xml:space="preserve">Cotización de la afiliación de los trabajadores independientes al Sistema General de Pensiones </t>
  </si>
  <si>
    <t>Resolucion 1605</t>
  </si>
  <si>
    <t>Pago y consignación de multas al Fondo de Riesgos Profesionales</t>
  </si>
  <si>
    <t>Pago y consignación de multas al fondo de riesgos profesionales. Las empresas públicas y privadas deberán cancelar el valor de la multa dentro de los quince (15) días hábiles siguientes a la ejecutoria (que quede en firme y no procedan recursos) de la resolución por medio de la cual se impuso la sanción por violar norma en salud ocupacional y riesgos profesionales.</t>
  </si>
  <si>
    <t>Ley 828</t>
  </si>
  <si>
    <t xml:space="preserve">Control a la Evasión </t>
  </si>
  <si>
    <t>Verificacion de soportes de pago  de seguridad social</t>
  </si>
  <si>
    <t>Tambien aplica para contratistas este proceso de verificacion</t>
  </si>
  <si>
    <t>Afiliación al Sistema de Seguridad Social Integral aprendices</t>
  </si>
  <si>
    <t>Se  afilia a seguridad social salud y ARL a los aprendices</t>
  </si>
  <si>
    <t>Pagos de Seguridad Soacial</t>
  </si>
  <si>
    <t>Decreto 2090</t>
  </si>
  <si>
    <t>Por el cual se definen las actividades de alto riesgo para la salud del trabajador y se modifican y señalan las condiciones, requisitos y beneficios del régimen de pensiones de los trabajadores que laboran en dichas actividades.</t>
  </si>
  <si>
    <t>Clasificación actividades de alto riesgo</t>
  </si>
  <si>
    <t>Monto cotización especial actividades de alto riesgo</t>
  </si>
  <si>
    <t>Afiliación aprendiz</t>
  </si>
  <si>
    <t>Planillas de pago de la seguridad social y afiliación a la ARL</t>
  </si>
  <si>
    <t>Decreto 1703</t>
  </si>
  <si>
    <t xml:space="preserve">"Por el cual se adoptan medidas para promover y controlar la afiliación y el pago de aportes en el Sistema General de Seguridad Social en Salud". </t>
  </si>
  <si>
    <t>Periodo mínimo de afiliación de trabajadores independiente al Sistema de Seguridad Social en Salud</t>
  </si>
  <si>
    <t>Derogado por el Decreto 273 de 2013</t>
  </si>
  <si>
    <t xml:space="preserve">Verificación pagos de seguridad social contratistas </t>
  </si>
  <si>
    <t>Listados de permisos de ingreso del personal contratista en caso de requerirse</t>
  </si>
  <si>
    <t>Ingreso base de cotización en contratos de vigencia indeterminada</t>
  </si>
  <si>
    <t>Ley 755</t>
  </si>
  <si>
    <t>Se modifica el parágrafo del artículo 236 del Código Sustantivo del Trabajo   Comentario: Ley Maria (descanso remunerado en la epoca del parto)</t>
  </si>
  <si>
    <t>Registro otorgamiento Licencia padres Ley Maria</t>
  </si>
  <si>
    <t xml:space="preserve">Decreto 2400 </t>
  </si>
  <si>
    <t>Modifica el  Dec. 1703 de 2002 afiliación de miembros adicionales al grupo familiar</t>
  </si>
  <si>
    <t>Afiliacion de miembros adicionales al grupo familiar al Sistema General de Seguridad Social</t>
  </si>
  <si>
    <t>Afiliaciones al Sistema de Seguridad Social</t>
  </si>
  <si>
    <t>Decreto 2463</t>
  </si>
  <si>
    <t>Se reglamenta la integración, financiación y funicionamiento de las juntas de calificación de invalidez</t>
  </si>
  <si>
    <t xml:space="preserve"> integración, financiación y funicionamiento de las juntas de calificación de invalidez</t>
  </si>
  <si>
    <t>INFORMACION</t>
  </si>
  <si>
    <t xml:space="preserve">Ley 704 </t>
  </si>
  <si>
    <t>Sobre la prohibición de las peores formas de trabajo infantil y la acción inmediata para su eliminación</t>
  </si>
  <si>
    <t>No vinculacion de menores de edad, adolescentes o poblacion infantil</t>
  </si>
  <si>
    <t xml:space="preserve">NA </t>
  </si>
  <si>
    <t>Decreto 882</t>
  </si>
  <si>
    <t>Por el cual se promulga el "Convenio 138 sobre la edad mínima de admisión al empleo", adoptado por la 58ª reunión de la conferencia general de la Organización Internacional del Trabajo, Ginebra, Suiza, el veintiséis (26) de junio de mil novecientos setenta y tres (1973)</t>
  </si>
  <si>
    <t>Resolucion 166</t>
  </si>
  <si>
    <t>Dia de la salud en el mundo del Trabajo</t>
  </si>
  <si>
    <t>Decreto 889</t>
  </si>
  <si>
    <t>Por el cual se dictan unas disposiciones para el funcionamiento del registro único de aportantes al sistema de seguridad social"</t>
  </si>
  <si>
    <t>Decreto 873</t>
  </si>
  <si>
    <t>Por el cual se promulga el "Convenio número 161 sobre los Servicios de Salud en el Trabajo", adoptado por la 71a. Reunión de la Conferencia General de la Organización Internacional del Trabajo, OIT, Ginebra, 1985</t>
  </si>
  <si>
    <t>Servicios de Salud en el trabajo</t>
  </si>
  <si>
    <t xml:space="preserve">Decreto 47 </t>
  </si>
  <si>
    <t>Por el cual se expiden normas sobre afiliación y se dictan otras disposiciones</t>
  </si>
  <si>
    <t>Regimen para los cotizantes dependientes</t>
  </si>
  <si>
    <t xml:space="preserve">Decreto 2053 </t>
  </si>
  <si>
    <t>Por el cual se promulga el "Convenio número 174 sobre la prevención de accidentes industriales mayores",adoptado en la 80a. reunión de la Conferencia General de la Organización Internacional del Trabajo en Ginebra el 22 de junio de 1993.</t>
  </si>
  <si>
    <t>Ingreso base de cotizacion durante las incapacidades o la licencia de maternidad</t>
  </si>
  <si>
    <t>Base pago de Seguridad Social</t>
  </si>
  <si>
    <t xml:space="preserve">Señala que el ingreso de un afiliado tendra efectos para entidad administradora que haga parte del sistema desde el dia siguiente a aquel en el cual se inice la relacion laboral, siempre que se entregue a esta debidamente diligenciado, el formulario de afiliacion. </t>
  </si>
  <si>
    <t>Resolución 2318</t>
  </si>
  <si>
    <t xml:space="preserve">Por la cual se delega y reglamenta la expedición de Licencias de Salud Ocupacional para personas naturales y jurídicas, su Vigilancia y Control por las Direcciones Seccionales y Locales de Salud y se adopta el Manual de Procedimientos Técnico Administrativos para la ,expedición de estas Licencias.  </t>
  </si>
  <si>
    <t>Hoja de Vida personal con Licencia en Salud Ocuapcional</t>
  </si>
  <si>
    <t>Por el cual se reglamenta la afiliación al Régimen de Seguridad Social en Salud y la prestación de los beneficios del servicio público esencial de Seguridad Social en Salud y como servicio de interés general, en todo el territorio nacional.</t>
  </si>
  <si>
    <t>Afiliación Sistema General de Seguridad Social en Salud</t>
  </si>
  <si>
    <t>"Por el cual se reglamentan parcialmente la Ley 100 de 1993 y el Decreto-ley 1295 de 1994".</t>
  </si>
  <si>
    <t>Centro de trabajo</t>
  </si>
  <si>
    <t>Clasificación de riesgos por centro de trabajo</t>
  </si>
  <si>
    <t>Fundamento de la reclasificación de centro de trabajo</t>
  </si>
  <si>
    <t>No se han tenido que ralizar reclasificar a centros de trabajadores,  vinculados a nivel riesgo v</t>
  </si>
  <si>
    <t>Decreto 676</t>
  </si>
  <si>
    <t>Fondo de Riesgos Profesionales</t>
  </si>
  <si>
    <t>Registro de Pago y Afiliaciones del Personal administrativo y de los proyectos a ARP (Riesgos Profesionales)</t>
  </si>
  <si>
    <t>Se establecen los limites para cotizacion del sistema general de pensiones</t>
  </si>
  <si>
    <t>Decreto 1771</t>
  </si>
  <si>
    <t>Reglamenta parcialmente el decreto 1295 de 1994.</t>
  </si>
  <si>
    <t>Reemolso por Accidente de Trabajo o Enfermdad Laboral.</t>
  </si>
  <si>
    <t>"Por el cual se reglamenta la afiliación y las cotizaciones al Sistema General de Riesgos Profesionales".</t>
  </si>
  <si>
    <t>Base de Cotización</t>
  </si>
  <si>
    <t>Tabla de Cotizaciones Mínimas y Máximas</t>
  </si>
  <si>
    <t>"Por el cual se determina la organización y administración del Sistema General de Riesgos Profesionales".</t>
  </si>
  <si>
    <t>Obligaciones del Empleador</t>
  </si>
  <si>
    <t>Planillas de pago de la seguridad social, Sistema de Administración en Seguridad y Salud Ocupacional, Reportes de presuntos accidentes de trabajo a la ARL, Registros de capacitación en carpeta de capacitaciones</t>
  </si>
  <si>
    <t>Responsabilidad prevención de Riesgos Profesionales</t>
  </si>
  <si>
    <t>Matriz de identificación de peligros y riesgos , manual del SGSST</t>
  </si>
  <si>
    <t>Por  la  cual  se  expide  la  Tabla  única  para  las  indemnizaciones  por  pérdida  de  la capacidad   laboral   entre   el   5%   y   el   49.99%   y   la   prestación   económica correspondiente</t>
  </si>
  <si>
    <t>Afiliacion al personal al nivel de riesgo del proyecto o el area. En caso de accidente de trabajo incapacitante, se evidencia que la ARL pague las indemnizaciones o pagos correspondientes al riesgo que laboraba el empleado.</t>
  </si>
  <si>
    <t xml:space="preserve">Decreto 1833 </t>
  </si>
  <si>
    <t>"Por el cual se determina la administración y funcionamiento del Fondo de Riesgos Profesionales".</t>
  </si>
  <si>
    <t xml:space="preserve">Ley 40  </t>
  </si>
  <si>
    <t>Por la cual se adopta el estatuto nacional contra el secuestro y se dictan otras disposiciones</t>
  </si>
  <si>
    <t xml:space="preserve"> Sobre las sanciones a las empresas nacionales y extranjeras   cuando oculten o colaboren el pago de la liberación de un secuestro de un funcionario o empleado de la misma, o de una de sus filiales,</t>
  </si>
  <si>
    <t>"Por la cual se crea el sistema de seguridad social integral y se dictan otras disposiciones"</t>
  </si>
  <si>
    <t>Registro de Pagos al personal a ARL, EPS y AFP. Tanto Administrativo como Operativo</t>
  </si>
  <si>
    <t>El ingreso del personal contratista a las plantas y realizacion de obras, se realiza su correspondiente verificacion de EPS, ARL Y AFP.</t>
  </si>
  <si>
    <t>Igualdad ante la ley</t>
  </si>
  <si>
    <t>Participación de todos los trabajadores  de la organización</t>
  </si>
  <si>
    <t>Prohíbe condiciones Pensiónales diferentes</t>
  </si>
  <si>
    <t>Cuidado integral</t>
  </si>
  <si>
    <t xml:space="preserve">Subprograma de medicina preventiva, Capacitacion al personal en estilos de vida saludable, </t>
  </si>
  <si>
    <t>Principios laborales</t>
  </si>
  <si>
    <t>Contratos de trabajo; perfiles de cargos</t>
  </si>
  <si>
    <t>Formación y habilitación profesional</t>
  </si>
  <si>
    <t>Reubicaciones laborales en caso de requerirse; readaptaciones de puestos de trabajo; programas de formación</t>
  </si>
  <si>
    <t>Negociación Colectiva</t>
  </si>
  <si>
    <t>Se contrata personal de mano de obra no calificada de las zonas de cada uno de los proyectos, recepcion de HV de las comunidades.</t>
  </si>
  <si>
    <t>Resolucion 7515</t>
  </si>
  <si>
    <t>Por la cual se establecen las Licencias de prestación de servicios de salud ocupacional.</t>
  </si>
  <si>
    <t>Ley 50</t>
  </si>
  <si>
    <t>por la cual se introducen reformas al Código Sustantivo del Trabajo y se dictan otras disposiciones.</t>
  </si>
  <si>
    <t>Actividades recreativas, culturales, deportivas o de capacitación.</t>
  </si>
  <si>
    <t>Se realizan actividades de cumplimiento  de ley 50 (acitivades ludicas, recreacion, luditeca, capacitaciones, entre otras) evidencias area Gesiton Humana.</t>
  </si>
  <si>
    <t>Decreto 784</t>
  </si>
  <si>
    <t>Por el cual se reglamentan parcialmente las Leyes 21 de 1982 y 71 de 1988.</t>
  </si>
  <si>
    <t>OBLIGACIONES DE LOS EMPLEADORES SOBRE AFILIACION. Todos los empleadores tienen la obligación de informar oportunamente todo hecho que modifique la calidad de afiliado al Régimen del Subsidio Familiar, respecto de los trabajadores a su servicio</t>
  </si>
  <si>
    <t>Afiliacion a caja de compesacion</t>
  </si>
  <si>
    <t>Decreto 2177</t>
  </si>
  <si>
    <t>Por la cual se desarrola la ley 82 de 1988, aprobatoria del convenio numero 159, suscrito con la organizacion internacional del trabajo, sobre readaptacion profesional y el empleo de personas invalidas.</t>
  </si>
  <si>
    <t>Todos los patronos públicos o privados están obligados a reincorporar a los trabajadores inválidos, en los cargos que desempeñaban antes de producirse la invalidez si recupera su capacidad de trabajo, en términos del Código Sustantivo del Trabajo</t>
  </si>
  <si>
    <t>Reincorporacion de trabajadores (a la fecha no se han presentacion situacionees similares)</t>
  </si>
  <si>
    <t xml:space="preserve"> Los empleadores particulares y las entidades públicas que vinculen laboralmente a personas reconocidas como inválidas, de conformidad con lo dispuesto en este Decreto podrán recibir estímulos de las entidades de seguridad social, mientras se mantenga vigente el vínculo laboral de dichas personas</t>
  </si>
  <si>
    <t>Vinculacion laboral de personas invalidaz (a la fecha no se han presentado aspirantes a lgun cargo con limitaciones)</t>
  </si>
  <si>
    <t>Ley 82</t>
  </si>
  <si>
    <t>Por medio de la cual se aprueba el Convenio 159 sobre la readaptación profesional y el empleo de personas inválidas, adoptado por la Conferencia General de la Organización Internacional de Trabajo en su 69a. reunión, Ginebra 198</t>
  </si>
  <si>
    <t xml:space="preserve">CODIGO SUSTANTIVO DE TRABAJO </t>
  </si>
  <si>
    <t>Adoptado por el Decreto Ley 2663 del 5 de agosto de 1950 "Sobre Código Sustantivo del Trabajo", publicado en el Diario Oficial No 27.407 del 9 de septiembre de 1950, en virtud del Estado de Sitio promulgado por el Decreto Extraordinario No 3518 de 1949.</t>
  </si>
  <si>
    <t xml:space="preserve">Art. 349 </t>
  </si>
  <si>
    <t>Reglamento de higiene y seguridad.</t>
  </si>
  <si>
    <t xml:space="preserve">Este Reglamento se divulga al personal en la induccion, al igual que se encuentra publicado  en la empresa para conocimiento del personal y sus visitantes. </t>
  </si>
  <si>
    <t>Decreto ley / Código Sustantivo
 de Trabajo 2663</t>
  </si>
  <si>
    <t>Obligaciones de las partes en general</t>
  </si>
  <si>
    <t>Se cuenta con reglamento interno de trabajo, publicado en 2 sitios de trabajo</t>
  </si>
  <si>
    <t>Obligaciones especiales del empleador</t>
  </si>
  <si>
    <t>Obligación de adoptar un Reglamento de Trabajo</t>
  </si>
  <si>
    <t>Se cuenta con reglamento interno de trabajo, publicado en 2 sitios de trabajo, dando cumplimiento a lo expuesto en esta normatividad</t>
  </si>
  <si>
    <t>Elaboración Reglamento de Trabajo</t>
  </si>
  <si>
    <t>Efectos jurídicos del Reglamento de Trabajo</t>
  </si>
  <si>
    <t>Clausulas ineficaces Reglamento de Trabajo</t>
  </si>
  <si>
    <t>Normas excluidas Reglamento de Trabajo</t>
  </si>
  <si>
    <t>Sanciones disciplinarias</t>
  </si>
  <si>
    <t>Suspensión del trabajo</t>
  </si>
  <si>
    <t>Multas</t>
  </si>
  <si>
    <t>Sanciones no previstas</t>
  </si>
  <si>
    <t>Procedimiento para sanciones</t>
  </si>
  <si>
    <t>Medidas de higiene y seguridad</t>
  </si>
  <si>
    <t>Reglamento de higiene y seguridad</t>
  </si>
  <si>
    <t>Se cuenta con un reglamento de higiene y seguridad industrial firmado por el representante legal</t>
  </si>
  <si>
    <t>Publicación reglamento de Higiene y Seguridad</t>
  </si>
  <si>
    <t>Se cuenta con reglamento higiene y seguridad industrial, publicado en 2 sitios de  la empresa</t>
  </si>
  <si>
    <t>INVESTIGACIÓN DE AT</t>
  </si>
  <si>
    <t>Decreto 1347</t>
  </si>
  <si>
    <t>Art 2.2.4.12.23.</t>
  </si>
  <si>
    <t>Establece que la Autoridad de Investigación de Accidentes e Incidentes de Colombia es la encargada de investigar las circunstancias de un accidente o incidente.</t>
  </si>
  <si>
    <t>Resolución 2851</t>
  </si>
  <si>
    <t>Por la cual se modifica el artículo 3° de la Resolución número 156 de 2005</t>
  </si>
  <si>
    <t xml:space="preserve">Artículo 1°. Modificar el artículo 3° de la Resolución número 156 de 2005, el cual quedará así:
“Artículo 3°. Obligación de los empleadores y contratantes. De conformidad con el literal e) del artículo 21 y el artículo 62 del Decreto-ley 1295 de 1994, los artículos 2.2.4.2.2.1, 2.2.4.1.6 y 2.2.4.1.7. del Decreto número 1072 de 2015, el empleador o contratante deberá notificar a la entidad promotora de salud a la que se encuentre afiliado el trabajador, a la correspondiente administradora de riesgos laborales y a la respectiva Dirección Territorial u Oficina Especial del Ministerio del Trabajo donde hayan sucedido los hechos sobre la ocurrencia del accidente de trabajo o de la enfermedad laboral. Copia del informe deberá suministrarse al trabajador y cuando sea el caso, a la institución prestadora de servicios de salud que atienda dichos eventos.
Para tal efecto, el empleador o el contratante deberá diligenciar completamente el informe, dentro de los dos (2) días hábiles siguientes a la ocurrencia del accidente o al diagnóstico de la enfermedad laboral; cualquier modificación en su contenido, deberá darla a conocer a la administradora de riesgos laborales, a la entidad promotora de salud, a la institución prestadora de servicios de salud y al trabajador, anexando los correspondientes soportes.
Cuando el empleador o el contratante no haya diligenciado íntegramente el formato, las entidades administradoras de riesgos laborales, las entidades promotoras de salud y las instituciones prestadoras de servicios de salud, podrán solicitarle la información faltante, la cual deberá ser suministrada dentro de los dos (2) días hábiles siguientes al recibo de la solicitud. En tales casos, la entidad solicitante de dicha información, enviará copia de la solicitud a cada entidad administradora del Sistema de Seguridad Social Integral que haya recibido el informe, al trabajador y a la Dirección Territorial u Oficina Especial del Trabajo.
En el evento que no se suministre la información requerida en el plazo señalado, la entidad dará aviso a la correspondiente Dirección Territorial del Ministerio del Trabajo, a efecto de que se adelante la investigación.
Cuando no exista el informe del evento diligenciado por el empleador o contratante, se deberá aceptar el reporte del mismo presentado por el trabajador, o por quien lo represente o a través de las personas interesadas, de acuerdo con lo dispuesto en el artículo 2.2.5.1.28. del Decreto número 1072 de 2015.
Parágrafo 1°. El informe de accidente de trabajo o enfermedad laboral deberá ser diligenciado por el empleador o contratante, o por sus delegados o representantes y no requiere autorización alguna por parte de las entidades administradoras del Sistema de Seguridad Social Integral para su diligenciamiento.
</t>
  </si>
  <si>
    <t>Decreto 1072</t>
  </si>
  <si>
    <t>VERSIÓN INTEGRADA CON SUS MODIFICACIONES
Esta versión incorpora las modificaciones introducidas al decreto único reglamentario del sector Trabajo a partir de la fecha de su expedición.</t>
  </si>
  <si>
    <t>Establece que los empleadores deben reportar los accidentes graves y mortales, así como las enfermedades laborales diagnosticadas, a la Dirección Territorial u Oficinas Especiales correspondientes.</t>
  </si>
  <si>
    <t>Resolución 1401</t>
  </si>
  <si>
    <t>Por la cual se reglamenta la investigación de incidentes y accidentes de
trabajo</t>
  </si>
  <si>
    <t>Obligaciones de los aportantes ante la investigación de accidentes.</t>
  </si>
  <si>
    <t>Conformación equipo investigador de incidentes y accidentes de trabajo; P6-Procedimiento Investigación de Incidentes y Accidentes de Trabajo; F01-Formato Investigación AT; F02-Formato Investigación Incidentes.</t>
  </si>
  <si>
    <t xml:space="preserve">Metodología de la investigación de incidente y accidente de
trabajo. </t>
  </si>
  <si>
    <t>Procedimiento Investigación de Incidentes y Accidentes de Trabajo.</t>
  </si>
  <si>
    <t>Equipo investigador de IT y AT.</t>
  </si>
  <si>
    <t>Acta conformación equipo investigador de incidentes y accidentes de trabajo.</t>
  </si>
  <si>
    <t>Contenido del informe de investigación; Descripción del accidente o incidente; Causas del accidente o incidente.</t>
  </si>
  <si>
    <t>Investigación de los accidentes de trabajo.</t>
  </si>
  <si>
    <t>Compromiso de adopción de medidas de intervención.</t>
  </si>
  <si>
    <t>Plan de acción investigación accidentes de trabajo (Capacitación, lecciones aprendidas, entrega de EPPs, etc).</t>
  </si>
  <si>
    <t>Remisión de investigaciones a la ARL.</t>
  </si>
  <si>
    <t>Formato diligenciado ARL de investigación de accidentes de trabajo mortales y  graves; Carta Reporte Ministerio; Formato Reporte de AT Grave Ministerio de Trabajo; Investigación de los accidentes de trabajo.</t>
  </si>
  <si>
    <t xml:space="preserve">ARTÍCULO 3º. OBLIGACIÓN DE LOS EMPLEADORES Y CONTRATANTES. De conformidad con el literal e) del artículo 21 y el artículo 62 del Decreto Ley 1295 de 1994 y artículo 11 del Decreto 2800 de 2003, el empleador o contratante deberá notificar a la entidad promotora de salud a la que se encuentre afiliado el trabajador y a la correspondiente administradora de riesgos profesionales, sobre la ocurrencia del accidente de trabajo o de la enfermedad profesional. Copia del informe deberá suministrarse al trabajador y cuando sea el caso, a la institución prestadora de servicios de salud que atienda dichos eventos.
Para tal efecto, el empleador o el contratante deberá diligenciar completamente el informe, dentro de los dos (2) días hábiles siguientes a la ocurrencia del accidente o al diagnóstico de la enfermedad profesional; cualquier modificación en su contenido, deberá darla a conocer a la administradora de riesgos profesionales, a la entidad promotora de salud, a la institución prestadora de servicios de salud y al trabajador, anexando los correspondientes soportes.
Cuando el empleador o el contratante no haya diligenciado íntegramente el formato, las entidades administradoras de riesgos profesionales, las entidades promotoras de salud y las instituciones prestadoras de servicios de salud, podrán solicitarle la información faltante, la cual deberá ser suministrada dentro de los dos (2) días hábiles siguientes al recibo de la solicitud. En tales casos, la entidad solicitante de dicha información, enviará copia de la solicitud a cada entidad administradora del Sistema de Seguridad Social Integral que haya recibido el informe y al trabajador.
En el evento que no se suministre la información requerida en el plazo señalado, la entidad dará aviso a la correspondiente Dirección Territorial del Ministerio de la Protección Social, a efecto de que se adelante la investigación.
Cuando no exista el informe del evento diligenciado por el empleador o contratante, se deberá aceptar el reporte del mismo presentado por el trabajador, o por quien lo represente o a través de las personas interesadas, de acuerdo con lo dispuesto en el literal b) del artículo 25 del Decreto 2463 de 2001.
Parágrafo 1: El informe de accidente de trabajo o enfermedad profesional deberá ser diligenciado por el empleador o contratante, o por sus delegados o representantes y no requiere autorización alguna por parte de las entidades administradoras del Sistema de Seguridad Social Integral para su diligenciamiento.
Parágrafo 2: El informe de accidente de trabajo o enfermedad profesional se considera una prueba, entre otras, para la determinación del origen por parte de las instancias establecidas por ley. En ningún caso reemplaza el procedimiento establecido para tal determinación ni es requisito para el pago de prestaciones asistenciales o económicas al trabajador, pero una vez radicado en la administradora de riesgos profesionales da inicio la asignación de la reserva correspondiente.
</t>
  </si>
  <si>
    <t xml:space="preserve">Decreto 1530 </t>
  </si>
  <si>
    <t>Reporte de accidentes de trabajo y enfermedad profesional. Para los efectos del cómputo del Índice de Lesiones Incapacitantes ILI, y la Evaluación del Programa de Salud Ocupacional, las empresas usuarias están obligadas a reportar a la ARP., a la cual se encuentran afiliadas el número y la actividad de los trabajadores en misión que sufran accidentes de trabajo o enfermedad profesional.</t>
  </si>
  <si>
    <t>FURAT; Planillas de pago de la seguridad social.</t>
  </si>
  <si>
    <r>
      <t xml:space="preserve">Obligaciones del Empleador. El empleador será responsable:
a) Del pago de la totalidad de la cotización de los trabajadores a su servicio;
b) Trasladar el monto de las cotizaciones a la entidad administradora de riesgos profesionales correspondiente, dentro de los plazos que para el efecto señale el reglamento;
c) Procurar el cuidado integral de la salud de los trabajadores y de los ambientes de trabajo;
d) Programar, ejecutar y controlar el cumplimiento del programa de salud ocupacional de la empresa, y procurar su financiación;
e) Notificar a la entidad administradora a la que se encuentre afiliado, los accidentes de trabajo y las enfermedades profesionales;
f) Derogado por el Art. 65 de la Ley 1429 de 2010. Registrar ante el Ministerio de Trabajo y Seguridad Social el comité paritario de salud ocupacional o el vigía ocupacional correspondiente;
g) Modificado por el art. 26, Ley 1562 de 2012. Facilitar la capacitación de los trabajadores a su cargo en materia de salud ocupacional, y
h) Informar a la entidad administradora de riesgos profesionales a la que está afiliado, las novedades laborales de sus trabajadores, incluido el nivel de ingreso y sus cambios, las vinculaciones y retiros.
</t>
    </r>
    <r>
      <rPr>
        <b/>
        <sz val="11"/>
        <color theme="1"/>
        <rFont val="Arial"/>
        <family val="2"/>
      </rPr>
      <t>PARÁGRAFO.</t>
    </r>
    <r>
      <rPr>
        <sz val="11"/>
        <color theme="1"/>
        <rFont val="Arial"/>
        <family val="2"/>
      </rPr>
      <t xml:space="preserve"> Son además obligaciones del empleador las contenidas en las normas de salud ocupacional y que no sean contrarias a este Decreto.
</t>
    </r>
    <r>
      <rPr>
        <b/>
        <sz val="11"/>
        <color theme="1"/>
        <rFont val="Arial"/>
        <family val="2"/>
      </rPr>
      <t>PARÁGRAFO 2.</t>
    </r>
    <r>
      <rPr>
        <sz val="11"/>
        <color theme="1"/>
        <rFont val="Arial"/>
        <family val="2"/>
      </rPr>
      <t xml:space="preserve"> Adicionado por el art. 26, Ley 1562 de 2012.</t>
    </r>
  </si>
  <si>
    <t>Planillas de pago de la seguridad social; Inspecciones de SST; Análisis puesto de trabajo; Plan de trabajo en SST; FURAT; Formato investigación de AT; Registro asistencia a capacitación.</t>
  </si>
  <si>
    <t>Responsables de la prevención de riesgos profesionales. La Prevención de Riesgos Profesionales es responsabilidad de los empleadores.
Corresponde al Gobierno Nacional expedir las normas reglamentarias técnicas tendientes a garantizar la seguridad de los trabajadores y de la población en general, en la prevención de accidentes de trabajo y enfermedades profesionales. Igualmente le corresponde ejercer la vigilancia y control de todas las actividades, para la prevención de los riesgos profesionales.
Los empleadores, además de la obligación de establecer y ejecutar en forma permanente el programa de salud ocupacional según lo establecido en las normas vigentes, son responsables de los riesgos originados en su ambiente de trabajo. Las entidades administradoras de riesgos profesionales, por delegación del estado, ejercen la vigilancia y control en la prevención de los riesgos profesionales de las empresas que tengan afiliadas, a las cuales deberán asesorar en el diseño del programa permanente de salud ocupacional.</t>
  </si>
  <si>
    <t>Matriz de Identificación de Peligros, Valoración y Evaluación de Riesgos; Plan de trabajo en SST; Registro asistencia a capacitaciones; SVE; Implementación del SG-SST.</t>
  </si>
  <si>
    <t>LOCATIVO</t>
  </si>
  <si>
    <t>Ley 361</t>
  </si>
  <si>
    <t xml:space="preserve">Por la cual se establecen mecanismos de integración social de la personas con limitación y se dictan otras disposiciones.
Es reglamentada parcialmente por el Decreto Nacional 1538 de 2005, Adicionada por la Ley 1287 de 2009 </t>
  </si>
  <si>
    <t>Las puertas principales de acceso de toda construcción, sea ésta pública o privada, se deberán abrir hacia el exterior o en ambos sentidos, deberán así mismo contar con manijas automáticas al empujar, y sin son cristal siempre llevarán franjas anaranjadas o blanco- fluorescente a la altura indicada.
En toda construcción del territorio nacional y en particular las de carácter educativo, sean éstas públicas o privadas, las puertas se abrirán hacia el exterior en un ángulo no inferior a 180 grados y deberán contar con escape de emergencia, debidamente instalados de acuerdo con las normas técnicas internacionales sobre la materia.</t>
  </si>
  <si>
    <t>Por la naturaleza de la empresa no hay personal limitado física o sensorialmente. La puerta de la entrada principal cumple el requisito de acceso y visualización para los usuarios.</t>
  </si>
  <si>
    <t>Por la cual se adoptan normas sobre Construcciones Sismo Resistentes</t>
  </si>
  <si>
    <t xml:space="preserve">Las construcciones que se adelanten en el territorio de la
República deberán sujetarse a las normas establecidas en la presente ley en las disposiciones que la reglamenten.
Corresponde a las oficinas o dependencias distritales o municipales encargadas de conceder las licencias de construcción, la exigencia y vigilancia de su cumplimiento. Estas se abstendrán de aprobar los proyectos o planos de construcciones que no cumplan con las normas señaladas en esta ley o sus reglamentos.
La construcción deberá sujetarse estrictamente al correspondiente proyecto o planos aprobados. </t>
  </si>
  <si>
    <t>El alcance se limita a las edificaciones propias de la entidad, cuyo diseño cumple las normas de sismo resistencia del país.</t>
  </si>
  <si>
    <t>Decreto 1400</t>
  </si>
  <si>
    <t>Por el cual se adopta el Código Colombiano de Construcciones Sismo-Resistentes</t>
  </si>
  <si>
    <t>El código a adoptar establece criterios para la construcción y diseño de edificaciones que puedan, verse sometidas a fuerzas sísmicas, con el fin de reducir a un mínimo el riesgo a la perdida de la vida.</t>
  </si>
  <si>
    <t>Planos estructurales, supervisión técnica realizada por un profesional.</t>
  </si>
  <si>
    <r>
      <rPr>
        <b/>
        <sz val="11"/>
        <color theme="1"/>
        <rFont val="Arial"/>
        <family val="2"/>
      </rPr>
      <t>Título II. De los inmuebles destinados a establecimientos de trabajo.</t>
    </r>
    <r>
      <rPr>
        <sz val="11"/>
        <color theme="1"/>
        <rFont val="Arial"/>
        <family val="2"/>
      </rPr>
      <t xml:space="preserve"> Construcción segura y firme para evitar el riesgo de desplome.</t>
    </r>
  </si>
  <si>
    <t>Las edificaciones de los lugares de trabajo permanentes o transitorios, sus instalaciones, vías de tránsito, servicios higienicosanitarios y demás dependencias deberán estar construidos y conservadas en forma tal que garanticen la seguridad y la salud de los trabajadores y del público en general.</t>
  </si>
  <si>
    <t>Se cumple con las normas de sismo resistencia, asimismo se cuenta con personal de mantenimiento (Contratista).</t>
  </si>
  <si>
    <t>En la construcción, reformas o modificaciones de los inmuebles destinados a establecimientos de trabajo, se deberán tener en cuenta, además de los requisitos exigidos en el artículo quinto, los corredores, pasadizos, pasillos, escaleras, rampas, ascensores, plataformas, pasamanos, escalas fijas y verticales en torres, chimeneas o estructuras similares que serán diseñados y construidos de acuerdo a la naturaleza del trabajo, y dispondrán de espacio cómodo y seguro para el tránsito o acceso de los trabajadores.</t>
  </si>
  <si>
    <t>Se cuenta con escaleras, y pasamanos construidas de acuerdo a la naturaleza del trabajo, las cuales están diseñadas para que los empleados y visitantes puedan transitar de una forma segura, asimismo la sede administrativa cuenta con un ascensor para personas con disminución funcional. Al exterior de la edificación se cuenta con andenes adecuados para el transito de personal.</t>
  </si>
  <si>
    <t>En los centros de trabajo se realizan inspecciones de seguridad a cargo del área de SST, y COPASST.</t>
  </si>
  <si>
    <t xml:space="preserve">Todo local o lugar de trabajo debe contar con buena iluminación en cantidad y calidad, acorde con las tareas que se realicen; debe mantenerse en condiciones apropiados de temperatura que no impliquen deterioro en la salud, ni limitaciones en la eficiencia de los trabajadores. Se debe proporcionar la ventilación necesaria para mantener aire limpio y fresco en forma permanente. </t>
  </si>
  <si>
    <t xml:space="preserve">Se cuentan con instalaciones de luz artificial y natural, se realizan análisis de puestos de trabajo, asimismo se dispone de aire acondicionado regulado con la posibilidad de ventilación natural, garantizando temperaturas de confort.
</t>
  </si>
  <si>
    <t xml:space="preserve">Los locales de trabajo tendrán las dimensiones necesarias en cuanto a extensión superficial y capacidad de los locales, de acuerdo con los requerimientos de la industria, para una mejor distribución de equipos, aparatos, etc., en el flujo de materiales, teniendo en cuenta el número de trabajadores en cada lugar de trabajo. </t>
  </si>
  <si>
    <t>La distribución de áreas administrativas se realizó en función del número de trabajadores y centros de trabajo.</t>
  </si>
  <si>
    <t xml:space="preserve">El piso o pavimento constituirá un conjunto homogéneo y liso sin soluciones de continuidad; será de material resistente, antirresbaladizo y en lo posible fácil de ser lavado. </t>
  </si>
  <si>
    <t>Las áreas de trabajo tienen el espacio suficiente para permitir el desarrollo de la labor, asimismo las características de los pisos cumplen con los requerimientos establecidos.</t>
  </si>
  <si>
    <t>Las paredes serán lisas, protegidas y pintadas en tonos claros, susceptibles de ser lavadas o blanqueadas y serán mantenidas al igual que el pavimento, en buen estado de conservación, reparándose tan pronto como se produzcan grietas, agujeros o cualquier clase de desperfectos.</t>
  </si>
  <si>
    <t>Las características de las paredes de la oficina cumplen con los requerimientos establecidos, personal de mantenimiento (Contratista).</t>
  </si>
  <si>
    <t>Los corredores que sirvan de unión entre los locales, escaleras, etc., y los pasillos interiores de los locales de trabajo que conduzcan a las puertas de salida, deberán tener la anchura precisa teniendo en cuenta el número de trabajadores que deben circular por ellos, y de acuerdo a las necesidades propias de la industria o establecimiento de trabajo. La anchura mínima de los pasillos interiores de los locales de trabajo será de 1,20 metros.</t>
  </si>
  <si>
    <t>La distribución y dimensión de las áreas administrativas se realizó en función del número de trabajadores, garantizando la movilidad y seguridad de sus trabajadores y usuarios.</t>
  </si>
  <si>
    <t>Todo lugar por donde deben transitar los trabajadores, tendrá una altura mínima de 1,80 metros, entre el piso y el techo, en donde se encuentren instaladas estructuras que soportan máquinas, equipos, etc. para evitar accidentes por golpes, etc.; y se colocarán pasarelas metálicas con pasamanos que ofrezcan solidez y seguridad.</t>
  </si>
  <si>
    <t>Todos los locales de trabajo deberán tener una cantidad suficiente de puertas y escaleras, de acuerdo a las necesidades de la industria. Las escaleras que sirvan de comunicación entre las distintas plantas del edificio ofrecerán las debidas condiciones de solidez, estabilidad y seguridad.</t>
  </si>
  <si>
    <t>La cantidad de puertas y escaleras están establecidas de acuerdo a las necesidades de la entidad, igualmente las escaleras cuentan con antideslizante y pasamanos adecuado.</t>
  </si>
  <si>
    <t>Los locales de trabajo contarán con un número suficiente de puertas de salida, libres de todo obstáculo, amplias, bien ubicadas y en buenas condiciones de funcionamiento, para facilitar el tránsito en caso de emergencia.</t>
  </si>
  <si>
    <t>Las puertas de salida están libres de obstáculo, amplias,  y en buenas condiciones de funcionamiento.
En los centros de trabajo se realizan inspecciones de seguridad a cargo del área de SST, y COPASST.</t>
  </si>
  <si>
    <t>Las puertas de salida y/o de emergencia no abren hacia el exterior.</t>
  </si>
  <si>
    <r>
      <rPr>
        <b/>
        <sz val="11"/>
        <color theme="1"/>
        <rFont val="Arial"/>
        <family val="2"/>
      </rPr>
      <t>Capitulo II. Servicios de higiene.</t>
    </r>
    <r>
      <rPr>
        <sz val="11"/>
        <color theme="1"/>
        <rFont val="Arial"/>
        <family val="2"/>
      </rPr>
      <t xml:space="preserve"> Todos los establecimientos de trabajo (a excepción de las empresas mineras, canteras y demás actividades extractivas) en donde exista alcantarillado público, que funcionen o se establezcan en el territorio nacional, deben tener o instalar un inodoro un lavamanos, un orinal y una ducha, en proporción de uno (1) por cada quince (15) trabajadores, separados por sexos, y dotados de todos los elementos indispensables para su servicio, consistentes en papel higiénico, recipientes de recolección, toallas de papel, jabón, desinfectantes y desodorantes.</t>
    </r>
  </si>
  <si>
    <t>Los sanitarios son de porcelana, razón por la cual facilita su limpieza.</t>
  </si>
  <si>
    <t>Los pisos, paredes y techos serán lisos y de fácil limpieza. Tendrán iluminación, ventilación y temperatura adecuada, y las puertas deben cerrar automáticamente.</t>
  </si>
  <si>
    <t>MANEJO DE CARGAS</t>
  </si>
  <si>
    <t>NTC 5693-1</t>
  </si>
  <si>
    <t>Ergonomía Manipulación Manual</t>
  </si>
  <si>
    <t>Parte 1</t>
  </si>
  <si>
    <t>Levantamiento y Transporte</t>
  </si>
  <si>
    <t>NTC 5693-2</t>
  </si>
  <si>
    <t>Manipulación Manual de Cargas</t>
  </si>
  <si>
    <t>Parte 2</t>
  </si>
  <si>
    <t>Empuje y Tracción: Presenta los límitesrecomensados para empujar y hallar con todo el cuerpo.</t>
  </si>
  <si>
    <t>NTC 5693-3</t>
  </si>
  <si>
    <t>Parte 3</t>
  </si>
  <si>
    <t>Manipulación de cragas livianas a alta frecuencia</t>
  </si>
  <si>
    <t>Resolución 2844</t>
  </si>
  <si>
    <t xml:space="preserve">Por la cual se adoptan las Guías de Ateneción Integral de Salud Ocupacional Basadas eb el Evidencia. </t>
  </si>
  <si>
    <t>Las Gupias de Atención Integral de Salud Ocupacional Basadas en laEvidencia, dentro de las que se encuentra las GATISO para dolor lumbar inespecífico y enefermedad discal relacionados con la manipulación manual de cargas y otros factores de riesgo en lugar de trabajo.
Art 1. Las Guías de Atención Integral de Salud Ocupacional que se adoptan a lapresente resolución serán de oblitaria referencia por parte de las entidades promotoras de salud, administradoras de riesgos profesionales, prestadores de servicios de salud, perstadores de servicios de salud ocupacional y empleadores, en laprevención de los daños a la salud por causa o por causa o con ocasión del trabajo, la vigilancia de las salud, el diagnóstico, tratatmiento y rehabilitación de los trabajadores en riesgo de sufrir o que padecen las mencionadas patologías ocupacionales.</t>
  </si>
  <si>
    <t>En los establecimientos de trabajo, en donde los trabajadores tengan que manejar (levantar) y transportar materiales (carga), se instruirá al personal sobre métodos seguros para el manejo de materiales, y se tendrán en cuenta las condiciones físicas del trabajador, el peso y el volumen de las cargas, y el trayecto a recorrer, para evitar los grandes esfuerzos en estas operaciones.
Los patronos elaborarán un plan general de procedimientos y métodos de trabajo; seleccionarán a los trabajadores físicamente capacitados para el manejo de cargas; instruirán a los trabajadores sobre métodos correctos para el levantamiento de cargas a mano y sobre el uso del equipo mecánico y vigilarán continuamente a los trabajadores para que manejen la carga de acuerdo con las instrucciones, cuando lo hagan a mano, y usen en forma adecuada las ayudas mecánicas disponibles.</t>
  </si>
  <si>
    <t>Socialización procedimiento seguro en la manipulación de cargas; Capacitación en higiene postural y riesgo biomecánico; Inducción y/o Reinducción.</t>
  </si>
  <si>
    <t xml:space="preserve">Todo trabajador que maneje cargas pesadas por sí solo deberá realizar su operación de acuerdo a los siguientes procedimientos:
a). Se situará frente al objeto con los pies suficientemente separados para afirmarse bien, sin exagerar la tensión de los músculos abdominales. Adoptará una posición cómoda que permita levantar la carga tan verticalmente como sea posible.
b). Se agachará para alcanzar el objeto doblando las rodillas, pero conservando el torso erecto.
c). Levantará el objeto gradualmente, realizando la mayor parte del esfuerzo con los músculos de las piernas y de los hombros.
</t>
  </si>
  <si>
    <t>Los trabajadores que al manipular materiales estén expuestos a temperaturas extremas, substancias tóxicas, corrosivas o nocivas a la salud, materiales con bordes cortantes, o cualquier otro material o substancia que pueda causar lesión, deberá protegerse adecuadamente con el elemento o equipo de seguridad recomendado en cada caso.</t>
  </si>
  <si>
    <t>Entrega del EPP;  Inducción y/o Reinducción.</t>
  </si>
  <si>
    <t>La carga máxima que un trabajador, de acuerdo a su aptitud física, sus conocimientos y experiencia podrá levantar será de 25 kilogramos de carga compacta; para las mujeres, teniendo en cuenta los anteriores factores será de 12,5 kilogramos de carga compacta.</t>
  </si>
  <si>
    <t>No se permitirá el levantamiento de objetos pesados a las personas enfermas del corazón, a las que padecen hipertensión arterial, las que han sufrido de alguna lesión pulmonar, a las mujeres en estado de embarazo, a las personas que han sufrido de lesiones en las articulaciones o que padecen de artritis, etc.</t>
  </si>
  <si>
    <t>Diagnostico condiciones de salud según exámenes ocupacionales de ingreso y/o periódicos.</t>
  </si>
  <si>
    <t>Las cajas o sacos se manejarán tomándolas por las esquinas opuestas, estando el trabajador en posición e recta para llevar el saco a su cadera y vientre; balanceándose para ponerlo en el hombro y después colocar la mano en la cadera para guardar el equilibrio. Para depositar las cargas se invertirá siempre que sea posible el método enunciado para el levantamiento de las mismas.</t>
  </si>
  <si>
    <t>En la manipulación de tambores, cilindros, barriles, etc., los trabajadores usarán guantes o mitones de cuero. Para rodar los tambores, etc., los trabajadores deberán agarrarlos por las muescas, para evitar lesiones en las manos. Para voltear los tambores, cilindros, etc. el trabajador se parará con un pie colocado contra el borde inferior de éstos y el otro separado; luego se agarrará por el borde superior en su parte más lejana al cuerpo, y halando hacia el mismo, se dará con la otra mano el movimiento necesario para voltearlo. Para bajar o subir tambores o cilindros a diferentes niveles se usarán largueros, deslizándolos sobre ellos, nunca rodándolos.</t>
  </si>
  <si>
    <t>Entrega del EPP (Guantes de vaqueta); Socialización procedimiento seguro en la manipulación de cargas; Capacitación en higiene postural y riesgo biomecánico; Inducción y/o Reinducción; Capacitación en izaje de cargas.</t>
  </si>
  <si>
    <t>MECÁNICO</t>
  </si>
  <si>
    <t>Ley 52</t>
  </si>
  <si>
    <t xml:space="preserve">Por medio de la cual se aprueban el "Convenio No. 167 y la Recomendación No. 175
sobre Seguridad y Salud en la Construcción, adoptados por la 75a. Reunión de la
Conferencia General de la OIT, Ginebra 1988 </t>
  </si>
  <si>
    <t xml:space="preserve">ARTICULO 1o.
1. El presente Convenio se aplica a todas las actividades de construcción, es decir, los trabajos de edificación, las obras públicas y los trabajos de montaje y desmontaje,
incluidos cualquier proceso, operación o transporte en las obras desde la preparación de las obras hasta la conclusión del proyecto.
2. Todo miembro que ratifique el presente Convenio podrá, previa consulta con las organizaciones más representativas de empleadores y de trabajadores interesadas, si las hubiere, excluir de la aplicación del Convenio o de algunas de sus disposiciones determinadas ramas de actividad económica o empresas respecto de las cuales se planteen problemas especiales que revistan cierta importancia, a condición de garantizar en ellas un medio ambiente de trabajo seguro y salubre.
3. El presente Convenio se aplica también a los trabajadores por cuenta propia que pueda designar la legislación nacional. </t>
  </si>
  <si>
    <t xml:space="preserve">NTC 2506 </t>
  </si>
  <si>
    <t xml:space="preserve">Mecánica, Código sobre guardas de protección de maquinaria </t>
  </si>
  <si>
    <t>Esta norma identifica y describe los métodos de protección aplicables a secciones que presentan riesgo en maquinaria,indicando los criterios que se deben tener en cuenta para diseño, construcción y aplicación de tales medios. La norma no involucra los riesgos mencionados en el nuemral 7.1</t>
  </si>
  <si>
    <t>355, 356, 357, 360, 361, 362, 364, 368, 370</t>
  </si>
  <si>
    <r>
      <t xml:space="preserve">De las herramientas de mano: </t>
    </r>
    <r>
      <rPr>
        <sz val="11"/>
        <color theme="1"/>
        <rFont val="Arial"/>
        <family val="2"/>
      </rPr>
      <t>Las herramientas manuales que se utilicen en los establecimientos de trabajo serán de materiales de buena calidad y apropiadas al trabajo para el cual han sido fabricadas.
Los patronos están en la obligación de suministrar a sus trabajadores herramientas adecuadas para cada tipo de trabajo, y darles entrenamiento e instrucción para su uso en forma correcta.
Los mangos de las herramientas manuales serán de material de la mejor calidad, de forma y adecuadas, superficies lisas, sin astillas o bordes agudos, ajustadas a las cabezas y firmemente aseguradas a ellas.
Los martillos y mandarrias, los cortafríos, las tajaderas, los punzones y otras herramientas de percusión deberán ser de acero de calidad, lo suficientemente fuertes para soportar golpes sin formar rebordes extensivos en las cabezas y no tan duros como para romperse o astillarse.
Todo sitio de trabajo tendrá un lugar apropiado para guardar las herramientas. El transporte de las herramientas de mano deberá hacerse de tal forma que no ofrezca riesgo a los trabajadores.
Las herramientas manuales no se abandonarán, aunque sea provisionalmente, en los pasajes, escaleras o en lugares elevados de donde puedan caer sobre personas que se encuentren debajo.
Las herramientas manuales se conservarán en condiciones de seguridad y deberán ser inspeccionadas periódicamente por una persona competente. Las herramientas defectuosas deberán ser reparadas o sustituidas.
No se deberán llevar en los bolsillos instrumentos o herramientas puntiagudos o cortantes, a menos que estén debidamente protegidos.
En los grandes establecimientos de trabajo, se deberá disponer en cada departamento, de gabinetes especiales para herramientas o cajas de herramientas para el personal encargado de las reparaciones y mantenimiento.</t>
    </r>
  </si>
  <si>
    <t>Adquisición de herramientas y/o equipos certificados, con garantía; Inducción y/o Reinducción; Inspección a herramientas manuales; Área de herramientas</t>
  </si>
  <si>
    <t>PROTECCIÓN RESPIRATORIA</t>
  </si>
  <si>
    <t>NTC 3763</t>
  </si>
  <si>
    <t xml:space="preserve"> Establece los criterios para la selección, uso y mantenimiento de los equipos de protección respiratoria. </t>
  </si>
  <si>
    <t>Incluye los niveles de protección, la adaptabilidad a las condiciones de trabajo, así como la utilización y conservación de los equipos.</t>
  </si>
  <si>
    <t>CRITERIOS PARA LA SELECCIÓN Y USO DE LOS EQUIPOS DE PROTECCIÓN RESPIRATORIA. PARTE III. EQUIPOS DE PROTECCIÓN
RESPIRATORIA COMBINADOS PARA GAS O VAPOR Y PARTÍCULAS</t>
  </si>
  <si>
    <t>NTC 1584</t>
  </si>
  <si>
    <t>Normat Técnica Colombiana NTC- HIGIENE Y SEGURIDAD. EQUIPOS DE PROTECCIÓN RESPIRATORIA</t>
  </si>
  <si>
    <t>Incluye lasdefiniciones y clasificación de los equipos de Protección Respiratoria.</t>
  </si>
  <si>
    <t>En los trabajos de inspección, reparación, limpieza o de cualquier otra clase que se realicen en pozos, alcantarillado, conducciones de gases o humos, cubas de fermentación, recipientes y depósitos metálicos u otros similares, que por su naturaleza puedan ofrecer riesgos de insalubridad o inflamabilidad, se procederá, antes de que entren los trabajadores en ellos, a una previa labor de saneamiento de la atmósfera peligrosa, por medio de una exhaustiva ventilación o neutralización química, según los casos, para evitar el peligro, entrando posteriormente los trabajadores quienes deberán ir provistos del adecuado equipo de protección, como respiradores, cinturones de seguridad y cuerda salvavidas; los que serán auxiliados por personal situado en la parte exterior.</t>
  </si>
  <si>
    <t xml:space="preserve">Equipo medidor de gases para espacios confinados; Formato entrega de EPPs; SPCC; Programa de prevención y protección contra caídas de alturas; Procedimiento seguro de trabajo en alturas; Formato permiso de trabajo en alturas; Formato lista de chequeo Sistemas de Protección Contra Caídas SPCC; Formato Análisis de Trabajo Seguro ATS; Examen ocupacional para TSA y espacios confinados; Certificado TSA y espacios confinados. </t>
  </si>
  <si>
    <t>En orden a la protección personal de los trabajadores, los empleadores estarán obligados a suministrar a éstos los equipos de protección personal.</t>
  </si>
  <si>
    <t>Formato entrega de EPPs.</t>
  </si>
  <si>
    <t>Los equipos protectores del sistema respiratorio deberán ser adecuados para el medio en que deben usarse. en la selección del equipo se tomarán en consideración el procedimiento y las condiciones que originen la exposición, como las propiedades químicas, físicas, tóxicas y cualquier otro riesgo de las substancias contra las cuales se requiere protección.</t>
  </si>
  <si>
    <t>Matriz de EPPs; Formato entrega de EPPs.</t>
  </si>
  <si>
    <t>Toda persona que tenga necesidad de utilizar un aparato de respiración, sea de aire u otra atmósfera respirable suplida de depósito o de cartucho químico, será debidamente adiestrada en el uso, cuidado y limitaciones del equipo protector. También será instruida en los procedimientos aplicables en casos de emergencia.</t>
  </si>
  <si>
    <t>Registro asistencia a capacitación; Conformación y entrenamiento brigada de emergencia; Simulacros; Plan de trabajo SST.</t>
  </si>
  <si>
    <t>Los equipos de protección de las vías respiratorias deberán guardarse en sitios protegidos contra el polvo en áreas no contaminadas. Dichos equipos deberán mantenerse en buenas condiciones de servicio y asepsia.</t>
  </si>
  <si>
    <t xml:space="preserve">Se disponen de sitios bodegas de almacenamiento para guardar los EPP; Inspecciones de SST; Formato entrega de EPPs; Registro capacitación uso adecuado de EPPs. </t>
  </si>
  <si>
    <t>PSICOSOCIAL</t>
  </si>
  <si>
    <t>Ley 2365</t>
  </si>
  <si>
    <t>Por medio de la cual se adoptan medidas de Prevención, Ptrotección y Atención del Acoso Sexual en el trabajo y en las Instituciones  de Educación  Superior en Colombia y se dictan otras disposiciones.</t>
  </si>
  <si>
    <t>Artículo 1°. Objeto de la Ley. La presente ley tiene por objeto garantizar el derecho fundamental a la igualdad, no discriminación y una vida libre de violencias mediante la adopción de medidas de prevención, protección y atención a las víctimas de acoso sexual en el contexto laboral.
También, se establecen prácticas de prevención, detección y atención a violencias de género y el acoso sexual en las Instituciones de Educación Superior en Colombia: Universidades, Instituciones Universitarias, Escuelas Tecnológicas, Instituciones Tecnológicas e Instituciones Técnicas Profesionales, así como en el Servicio Nacional de aprendizaje - SENA Y las Instituciones de Educación para el Trabajo y el Desarrollo Humano - IETDH.</t>
  </si>
  <si>
    <t>Circular 070</t>
  </si>
  <si>
    <t xml:space="preserve">Establece medidas para promover estilos de vida saludables y cuidar la salud mental en el sector transporte. La circular va dirigida a empleadores del sector transporte, contratistas, empresas de servicios temporales y administradoras de riesgos laborales (ARL). </t>
  </si>
  <si>
    <t>Acciones de Promoción y Prevención en la salud Mental y Estilos de Vida y de Trabajo Saludables</t>
  </si>
  <si>
    <t>Circular 026</t>
  </si>
  <si>
    <t>Prevención y atención del acoso laboral y sexual, violencia basada en género contra las mujeres y personas de los sectores sociales LGBTIQ+ en el ámbito laboral.</t>
  </si>
  <si>
    <t>1. La eliminación de todo tipo de discriminación en el mundo del trabajo.
Reconociendo que la violencia y el acoso por razón de género afectan de manera desproporcionada a las mujeres y las niñas, y reconociendo también que la adopción de un enfoque inclusivo e integrado que tenga en cuenta las consideraciones de género y aborde las causas subyacentes y los factores de riesgo, entre ellos los estereotipos de género, las formas múltiples e interseccionales de discriminación y el abuso de las relaciones de poder por razón de género, es indispensable para acabar con la violencia y el acoso en el mundo del trabajo que empleadores públicos y privados, aseguradoras, entidades públicas territoriales y nacionales, atiendan cualquier tipo de discriminación nota 1 en sus lugares de trabajo.
El Artículo 2 del Convenio 111 de 1958 de la OIT, sobre la discriminación empleo y ocupación (ratificado por Colombia mediante Ley 22 de 1967) señala: «Todo Miembro para el cual este Convenio se halle en vigor se obliga a formular y llevar a cabo una política nacional que promueva, por métodos adecuados a las condiciones y a la práctica nacional, la igualdad de oportunidades y de trato en  materia de empleo y ocupación, con objeto de eliminar cualquier discriminación a este respecto.»
Nótese que frente al apartado subrayado del artículo segundo del convenio 111 referido, reafirma el compromiso del estado colombiano, en promover por métodos adecuados la igualdad de oportunidades y de trato en materia de empleo y ocupación, con el fin de eliminar cualquier discriminación de este aspecto.</t>
  </si>
  <si>
    <t>Ley 2764</t>
  </si>
  <si>
    <t>Por la cual se adopta la Batería de instrumentos para la evaluación de factores de Riesgo Psicosocial, la Guía Técnica General para la promoción, prevención e intervención de los factores psicosocial ales y sus efectos en la población trabajadora y sus protocolos específicos y se dictan otras disposiciones</t>
  </si>
  <si>
    <t>Artículo 1. Objeto. La presente Resolución tiene por objeto adoptar como referentes técnicos mínimos obligatorios, para la identificación, evaluación, monitoreo permanente  e  intervención  de  los  factores  de  riesgo  psicosocial,  los  siguientes Instrumentos de evaluación y Guías de intervención</t>
  </si>
  <si>
    <t>Ley 2209</t>
  </si>
  <si>
    <t>Por medio de la cual se modifica el articulo 18 de la ley 1010 de 2006.</t>
  </si>
  <si>
    <t>ARTICULO 1. Modifíquese el artículo 18 de la Ley 1010 de 2006, el cual quedará así:
ARTÍCULO 18. Caducidad. Las acciones derivadas del acoso laboral caducarán en tres (3) años a partir de la fecha en que hayan ocurrido las conductas a que hace referencia esta Ley.</t>
  </si>
  <si>
    <t>Resolución 2764</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</si>
  <si>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</si>
  <si>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Tiene por objeto adoptar como referentes técnicos mínimos obligatorios, para la identificación, evaluación, monitoreo permanente e intervención de los factores de riesgo psicosocial.</t>
  </si>
  <si>
    <t>Informe aplicación batería de instrumentos para la evaluación de factores de riesgo psicosocial.</t>
  </si>
  <si>
    <t xml:space="preserve">Circular 0064 </t>
  </si>
  <si>
    <t>Acciones mínimas de evaluación e intervención de los factores de riesgo psicosocial, promoción de la salud mental y la prevención de problemas y trastornos mentales en los trabajadores en el marco de la actual emergencia sanitaria por SARS-COV-2(COVID-19) en Colombia.</t>
  </si>
  <si>
    <t>Fortalecer las acciones y medidas de prevención e intervención conducentes a proteger la salud mental y el bienestar de los trabajadores de diferentes sectores económicos que se encuentran desempeñando sus actividades tanto de forma remota como presencial.</t>
  </si>
  <si>
    <t>Programa salud mental.</t>
  </si>
  <si>
    <t>Resolución 1356</t>
  </si>
  <si>
    <t>Se modifica parcialmente la Resolución 652 de 2012.</t>
  </si>
  <si>
    <t>Conformación y reuniones del CCL.</t>
  </si>
  <si>
    <t>Acta de Constitución y Actas de reuniones del CCL.</t>
  </si>
  <si>
    <t>Resolución 652</t>
  </si>
  <si>
    <t>Se establece la conformación y funcionamiento del Comité de Convivencia Laboral CCL en entidades públicas y empresas privadas y se dictan otras disposiciones.</t>
  </si>
  <si>
    <t>Conformación y funcionamiento del Comité de Convivencia Laboral CCL.</t>
  </si>
  <si>
    <t>Convocatoria Para la Elección del CCL; Registro de Inscripción de Candidatos para el CCL; Registro de Votantes Para la Elección del CCL; Acta de Cierre y Escrutinio de las Votaciones Para la Elección del CCL; Acta de Constitución del CCL; Actas de reuniones,  Registro de capacitaciones.</t>
  </si>
  <si>
    <t>Decreto 4463</t>
  </si>
  <si>
    <t>Por medio del cual se reglamenta parcialmente la Ley 1257 de 2008.</t>
  </si>
  <si>
    <t>Reconocimiento social y económico del trabajo de las mujeres.</t>
  </si>
  <si>
    <t>Igualdad salarial entre mujeres y hombres de conformidad con el principio de salario igual por igual trabajo en el desempeño de empleo, labor o cargo con funciones similares; CCL.</t>
  </si>
  <si>
    <t xml:space="preserve">Resolución 2646 </t>
  </si>
  <si>
    <t>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</si>
  <si>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5 al 12</t>
  </si>
  <si>
    <t>Identificación y evaluación de los factores psicosociales en el trabajo y sus efectos.</t>
  </si>
  <si>
    <t>Matriz de Identificación de Peligros, Valoración y Evaluación de Riesgos; Batería de instrumentos para la evaluación de factores de riesgo psicosocial; Encuesta perfil sociodemográfico; Encuesta de morbilidad sentida; Plan de trabajo SST.</t>
  </si>
  <si>
    <t>13 al 17</t>
  </si>
  <si>
    <t>Intervención de los factores psicosociales en el trabajo y sus efectos.</t>
  </si>
  <si>
    <t>Matriz de Identificación de Peligros, Valoración y Evaluación de Riesgos; Batería de instrumentos para la evaluación de factores de riesgo psicosocial; SVE en riesgo psicosocial; Política de Prevención del Acoso Laboral; Comité de Convivencia Laboral CCL; Inducción y/o reinducción; Capacitación en riesgo psicosocial; Procedimiento Interno Confidencial y Conciliatorio.</t>
  </si>
  <si>
    <t>Resolución 734</t>
  </si>
  <si>
    <t>Se establece el procedimiento para adaptar los reglamentos de trabajo a las disposiciones de la Ley 1010 de 2006.</t>
  </si>
  <si>
    <t>Los empleadores deberán elaborar y adaptar un capítulo al reglamento de trabajo que contemple los mecanismos para prevenir el acoso laboral, así como el procedimiento interno para solucionarlo.</t>
  </si>
  <si>
    <t>Reglamento Interno de Trabajo; Procedimiento Interno Confidencial y Conciliatorio.</t>
  </si>
  <si>
    <t>Decreto 231</t>
  </si>
  <si>
    <t>Se corrige un yerro de la Ley 1010 de 2006, por medio de la cual se adoptan medidas para prevenir, corregir y sancionar el acoso laboral y otros hostigamientos en el marco de las relaciones de trabajo.</t>
  </si>
  <si>
    <t>Que sancionada y promulgada la Ley 1010 de 2006, se advirtió un error mecanográfico; Los yerros caligráficos o tipográficos en las citas o referencias de unas leyes a otras no perjudicarán, y deberán ser modificados por los respectivos funcionarios, cuando no quede duda en cuanto a la voluntad del legislador.</t>
  </si>
  <si>
    <t>Reglamento Interno de Trabajo.</t>
  </si>
  <si>
    <t>Ley 1010</t>
  </si>
  <si>
    <t>Se adoptan medidas para prevenir, corregir y sancionar el acoso laboral y otros hostigamientos en el marco de las relaciones de trabajo.</t>
  </si>
  <si>
    <t>Tiene por objeto definir, prevenir, corregir y sancionar las diversas formas de agresión, maltrato, vejámenes, trato desconsiderado y ofensivo y en general todo ultraje a la dignidad humana que se ejercen sobre quienes realizan sus actividades económicas en el contexto de una relación laboral privada o pública.</t>
  </si>
  <si>
    <t>Política de Prevención del Acoso Laboral; Comité de Convivencia Laboral CCL; Reglamento Interno de Trabajo(Incluye medidas de protección para los casos de acoso laboral).</t>
  </si>
  <si>
    <t>Se determinan las bases para la organización y administración de Salud Ocupacional en el país.</t>
  </si>
  <si>
    <t>2, literal C</t>
  </si>
  <si>
    <r>
      <t xml:space="preserve">Proteger a la persona contra los riesgos relacionados con agentes físicos, químicos, biológicos, </t>
    </r>
    <r>
      <rPr>
        <b/>
        <sz val="11"/>
        <rFont val="Arial"/>
        <family val="2"/>
      </rPr>
      <t>psicosociales</t>
    </r>
    <r>
      <rPr>
        <sz val="11"/>
        <rFont val="Arial"/>
        <family val="2"/>
      </rPr>
      <t>, mecánicos, eléctricos y otros derivados de la organización laboral que puedan afectar la salud individual o colectiva en los lugares de trabajo.</t>
    </r>
  </si>
  <si>
    <t>Matriz de Identificación de Peligros, Valoración y Evaluación de Riesgos; Realización batería de instrumentos para la evaluación de factores de riesgo psicosocial; SVE en riesgo psicosocial.</t>
  </si>
  <si>
    <t>PÚBLICO</t>
  </si>
  <si>
    <t>Protección a las victimas del secuestro y sus familias</t>
  </si>
  <si>
    <r>
      <rPr>
        <i/>
        <sz val="11"/>
        <color indexed="8"/>
        <rFont val="Arial"/>
        <family val="2"/>
      </rPr>
      <t>Pago de salarios, honorarios y prestaciones sociales del secuestrado</t>
    </r>
    <r>
      <rPr>
        <sz val="11"/>
        <color indexed="8"/>
        <rFont val="Arial"/>
        <family val="2"/>
      </rPr>
      <t xml:space="preserve">. El empleador deberá continuar pagando el salario y prestaciones sociales a que tenga derecho el secuestrado al momento de ocurrencia del secuestro, ajustados de acuerdo con los aumentos legalmente exigibles. También deberá continuar este pago en el caso de servidores públicos que no devenguen salarios sino honorarios. Dicho pago deberá realizarse al curador provisional o definitivo de bienes a que hace referencia el artículo 26 de la presente ley. Este pago se efectuará desde el día en que el trabajador, sea este particular o servidor público, haya sido privado de la libertad y hasta cuando se produzca una de las siguientes condiciones:
3. En el caso de servidor público hasta cuando se produzca su libertad, o alguna de las siguientes circunstancias: Que se compruebe su muerte o se declare la muerte presunta o el cumplimiento del período constitucional o legal, del cargo.
No podrá reconocerse un pago de salario u honorarios superior a veinticinco (25) salarios mínimos legales mensuales vigentes, excepto en aquellos casos de secuestro ocurridos con anterioridad a la expedición de esta ley en los que se mantendrán las condiciones laborales previamente establecidas.
El empleador deberá continuar pagando las prestaciones sociales del secuestrado, así como también los aportes al sistema de seguridad social integral.
</t>
    </r>
    <r>
      <rPr>
        <b/>
        <sz val="11"/>
        <color indexed="8"/>
        <rFont val="Arial"/>
        <family val="2"/>
      </rPr>
      <t>Parágrafo 3°.</t>
    </r>
    <r>
      <rPr>
        <sz val="11"/>
        <color indexed="8"/>
        <rFont val="Arial"/>
        <family val="2"/>
      </rPr>
      <t xml:space="preserve"> En el evento contemplado en el numeral 2 de este artículo y en el caso del cumplimiento del período constitucional o legal del cargo en el caso de servidores públicos, el fiscal o el juez competente podrán determinar la continuidad en el pago de los salarios u honorarios más allá del vencimiento del contrato o del período correspondiente, y hasta tanto se produzca la libertad, o se compruebe la muerte, o se declare la muerte presunta del secuestrado, si al ponderar los elementos de juicio a su alcance, infiere que entre el desempeño del trabajador como servidor público o particular y las causas del secuestro existe un vínculo inescindible.</t>
    </r>
  </si>
  <si>
    <t>A la fecha no se han presentado situaciones de secuestro o similares.</t>
  </si>
  <si>
    <r>
      <rPr>
        <i/>
        <sz val="11"/>
        <rFont val="Arial"/>
        <family val="2"/>
      </rPr>
      <t>Instrumentos de protección en materia de salud</t>
    </r>
    <r>
      <rPr>
        <sz val="11"/>
        <rFont val="Arial"/>
        <family val="2"/>
      </rPr>
      <t>. Se garantiza al secuestrado y a su núcleo familiar la protección en materia de salud.</t>
    </r>
  </si>
  <si>
    <t>REGLAMENTO DE HIGIENE Y SI</t>
  </si>
  <si>
    <t>Ley 962</t>
  </si>
  <si>
    <t>Por la cual se dictan disposiciones sobre racionalización de trámites y procedimientos administrativos de los organismos y entidades del Estado y de los particulares que ejercen funciones públicas o prestan servicios públicos.</t>
  </si>
  <si>
    <t>Supresión de la revisión y aprobación del Reglamento de Higiene, y Seguridad por el Ministerio de la Protección Social. El artículo 349 del Código Sustantivo del Trabajo, quedará así:
“Los empleadores que tengan a su servicio diez (10) o más trabajadores permanentes deben elaborar un reglamento especial de higiene y seguridad, a más tardar dentro de los tres (3) meses siguientes a la iniciación de labores, si se trata de un nuevo establecimiento. El Ministerio de la Protección Social vigilará el cumplimiento de esta disposición.”</t>
  </si>
  <si>
    <t>Reglamento de Higiene y Seguridad Industrial.</t>
  </si>
  <si>
    <t>Decreto Ley 2663</t>
  </si>
  <si>
    <t>REGLAMENTO DE HIGIENE Y SEGURIDAD. empleadores que tengan a su servicio diez (10) o más trabajadores permanentes deben elaborar un reglamento especial de higiene y seguridad, a más tardar dentro de los tres (3) meses siguientes a la iniciación de labores, si se trata de un nuevo establecimiento. El Ministerio de la Protección Social vigilará el cumplimiento de esta disposición.
(Modificado por el Art. 55 de la Ley 962 de 2005)</t>
  </si>
  <si>
    <t>Reglamento de Higiene y Seguridad Industrial; Inducción y/o reinducción en SST; Publicación y/o divulgación del documento ubicado en cartelera en cada centro de trabajo para conocimiento del personal y sus visitantes.</t>
  </si>
  <si>
    <t>REGLAMENTO INTERNO DE TRABAJO</t>
  </si>
  <si>
    <t>Resolución 36</t>
  </si>
  <si>
    <t>Por la cual se cumple con la actualización de los reglamentos de trabajo.</t>
  </si>
  <si>
    <t>Se entienden actualizados los Reglamentos de Trabajo de las empresas en los temas que fueron objeto de modificación por la Ley 789 de 2002, por las razones expuestas en la parte motiva del presente proveído.</t>
  </si>
  <si>
    <t>Revisión y actualización Reglamento Interno de Trabajo.</t>
  </si>
  <si>
    <t>Por medio de la cual se adoptan medidas para prevenir, corregir y sancionar el acoso laboral y otros hostigamientos en el marco de las relaciones de trabajo</t>
  </si>
  <si>
    <t>Medidas preventivas y correctivas del acoso laboral. (Corregido por el Decreto Nacional 231 de 2006.)
1. Los reglamentos de trabajo de las empresas e instituciones deberán prever mecanismos de prevención de las conductas de acoso laboral y establecer un procedimiento interno, confidencial, conciliatorio y efectivo para superar las que ocurran en el lugar de trabajo. Los comités de empresa de carácter bipartito, donde existan, podrán asumir funciones relacionados con acoso laboral en los reglamentos de trabajo.
2. La víctima del acoso laboral podrá poner en conocimiento del Inspector de Trabajo con competencia en el lugar de los hechos, de los Inspectores Municipales de Policía, de los Personeros Municipales o de la Defensoría del Pueblo, a prevención, la ocurrencia de una situación continuada y ostensible de acoso laboral. La denuncia deberá dirigirse por escrito en que se detallen los hechos denunciados y al que se anexa prueba sumaria de los mismos. La autoridad que reciba la denuncia en tales términos conminará preventivamente al empleador para que ponga en marcha los procedimientos confidenciales referidos en el numeral 1 de este artículo y programe actividades pedagógicas o terapias grupales de mejoramiento de las relaciones entre quienes comparten una relación laboral dentro de una empresa. Para adoptar esta medida se escuchará a la parte denunciada.
3. Quien se considere víctima de una conducta de acoso laboral bajo alguna de las modalidades descritas en el artículo 2 de la presente ley podrá solicitar la intervención de una institución de conciliación autorizada legalmente a fin de que amigablemente se supere la situación de acoso laboral.
PARÁGRAFO 1. Los empleadores deberán adaptar el reglamento de trabajo a los requerimientos de la presente ley, dentro de los tres (4) meses siguientes a su promulgación, y su incumplimiento será sancionado administrativamente por el Código Sustantivo del Trabajo. El empleador deberá abrir un escenario para escuchar las opiniones de los trabajadores en la adaptación de que trata este parágrafo, sin que tales opiniones sean obligatorias y sin que eliminen el poder de subordinación laboral.
Nota: (Textos subrayados Declarados EXEQUIBLES mediante sentencia C-282 de 2007)
PARÁGRAFO 2. La omisión en la adopción de medidas preventivas y correctivas de la situación de acoso laboral por parte del empleador o jefes superiores de la administración, se entenderá como tolerancia de la misma.
PARÁGRAFO 3. La denuncia a que se refiere el numeral 2 de este artículo podrá acompañarse de la solicitud de traslado a otra dependencia de la misma empresa, si existiera una opción clara en ese sentido, y será sugerida por la autoridad competente como medida correctiva cuando ello fuere posible.
(Ver Art. 14, Resolución Min. Protección 2646 de 2008)</t>
  </si>
  <si>
    <t>Reglamento Interno de Trabajo, Conformación Comité de Convivencia Laboral CCL, Registro actas de reunión CCL.</t>
  </si>
  <si>
    <t>OBJECIONES AL REGLAMENTO DE TRABAJO. Se modifica el artículo 119 del Código Sustantivo del Trabajo, el cual quedará así:
“El Empleador publicará en cartelera de la empresa el Reglamento Interno de Trabajo y en la misma informará a los trabajadores, mediante circular interna, del contenido de dicho reglamento, fecha desde la cual entrará en aplicación.
La organización sindical, si la hubiere, y los trabajadores no sindicalizados, podrán solicitar al empleador dentro de los quince (15) días hábiles siguientes los ajustes que estimen necesarios cuando consideren que sus cláusulas contravienen los artículos 106, 108, 111, 112 o 113 del Código Sustantivo del Trabajo.
Si no hubiere acuerdo el inspector del trabajo adelantará la investigación correspondiente, formulará objeciones si las hubiere y ordenará al empleador realizar las adiciones, modificaciones o supresiones conducentes, señalando como plazo máximo quince (15) días hábiles, al cabo de los cuales el empleador realizará los ajustes so pena de incurrir en multa equivalente a cinco (5) veces el salario mínimo legal mensual vigente.</t>
  </si>
  <si>
    <t>Reglamento Interno de Trabajo; Matriz de Requisitos Legales en SST.</t>
  </si>
  <si>
    <t>Se modifica el artículo 120 del Código Sustantivo del Trabajo, el cual quedará así:
El empleador debe publicar el reglamento del trabajo, mediante la fijación de dos (2) copias en caracteres legibles, en dos (2) sitios distintos. Si hubiere varios lugares de trabajo separados, la fijación debe hacerse en cada uno de ellos.</t>
  </si>
  <si>
    <t xml:space="preserve">Publicación del Reglamento Interno de Trabajo en los centros de trabajo e igualmente en la pagina WEB de la empresa. </t>
  </si>
  <si>
    <r>
      <rPr>
        <b/>
        <sz val="11"/>
        <color theme="1"/>
        <rFont val="Arial"/>
        <family val="2"/>
      </rPr>
      <t>VIGENCIA Y DEROGATORIAS.</t>
    </r>
    <r>
      <rPr>
        <sz val="11"/>
        <color theme="1"/>
        <rFont val="Arial"/>
        <family val="2"/>
      </rPr>
      <t xml:space="preserve"> La presente ley rige a partir de la fecha de su publicación y promulgación y deroga o modifica las disposiciones que le sean contrarias.
</t>
    </r>
    <r>
      <rPr>
        <b/>
        <sz val="11"/>
        <color theme="1"/>
        <rFont val="Arial"/>
        <family val="2"/>
      </rPr>
      <t>PARÁGRAFO 3</t>
    </r>
    <r>
      <rPr>
        <sz val="11"/>
        <color theme="1"/>
        <rFont val="Arial"/>
        <family val="2"/>
      </rPr>
      <t>. Derogatorias del Código Sustantivo del Trabajo. Deróguese las siguientes disposiciones y artículos del Código Sustantivo del Trabajo: 72, 74, 75, 90, 91, 92, 93, 116, 117, 118, 120, 121, 122, 123, 124 y 125.</t>
    </r>
  </si>
  <si>
    <t>La finalidad primordial de este Código es la de lograr la justicia en las relaciones
que surgen entre empleadores y trabajadores, dentro de un espíritu de coordinación económica y equilibrio social</t>
  </si>
  <si>
    <t>REGLAMENTO DE TRABAJO Y MANTENIMIENTO DEL ORDEN EN EL ESTABLECIMIENTO. OBLIGACION DE ADOPTARLO. Está obligado a tener un reglamento de trabajo todo empleador que ocupe más de cinco (5) trabajadores de carácter permanente en empresas comerciales, o más de diez (10) en empresas industriales, o más de veinte (20) en empresas agrícolas, ganaderas o forestales.
En empresas mixtas, la obligación de tener un reglamento de trabajo existe cuando el empleador ocupe más de diez (10) trabajadores.</t>
  </si>
  <si>
    <t>ELABORACION. El {empleador} puede elaborar el reglamento sin intervención ajena, salvo lo dispuesto en pacto, convención colectiva, fallo arbitral o acuerdo con sus trabajadores.
(Declarado EXEQUIBLE, por los cargos analizados por la Corte Constitucional mediante Sentencia C-934-04).</t>
  </si>
  <si>
    <t>EFECTO JURIDICO. El reglamento hace parte del contrato individual de trabajo de cada uno de los trabajadores del respectivo establecimiento, salvo estipulación en contrario, que, sin embargo, sólo puede ser favorable al trabajador.</t>
  </si>
  <si>
    <r>
      <t>CONTENIDO</t>
    </r>
    <r>
      <rPr>
        <sz val="11"/>
        <color theme="1"/>
        <rFont val="Arial"/>
        <family val="2"/>
      </rPr>
      <t>. El reglamento debe contener disposiciones normativas de los siguientes puntos:
1. Indicación del empleador y del establecimiento o lugares de trabajo comprendidos por el reglamento.
2. Condiciones de admisión, aprendizaje y período de prueba.
3. Trabajadores accidentales o transitorios.
4. Horas de entrada y salida de los trabajadores; horas en que principia y termina cada turno si el trabajo se efectúa por equipos; tiempo destinado para las comidas y períodos de descanso durante la jornada.
5. Horas extras y trabajo nocturno; su autorización, reconocimiento y pago.
6. Días de descanso legalmente obligatorio; horas o días de descanso convencional o adicional; vacaciones remuneradas; permisos, especialmente lo relativo a desempeño de comisiones sindicales, asistencia al entierro de compañeros de trabajo y grave calamidad doméstica.
7. Salario mínimo legal o convencional.
8. Lugar, día, hora de pagos y período que los regula.
9. Tiempo y forma en que los trabajadores deben sujetarse a los servicios médicos que el empleador suministre.
10. Prescripciones de orden y seguridad.
11. Indicaciones para evitar que se realicen los riesgos profesionales e instrucciones, para prestar los primeros auxilios en caso de accidente.
12. Orden jerárquico de los representantes del empleador, jefes de sección, capataces y vigilantes.
13. Especificaciones de las labores que no deben ejecutar las mujeres y los menores de dieciséis (16) años.
14. Normas especiales que se deben guardar en las diversas clases de labores, de acuerdo con la edad y el sexo de los trabajadores, con miras a conseguir la mayor higiene, regularidad y seguridad en el trabajo.
15. Obligaciones y prohibiciones especiales para el empleador y los trabajadores.
16. Escala de faltas y procedimientos para su comprobación; escala de sanciones disciplinarias y forma de aplicación de ellas.
17. La persona o personas ante quienes se deben presentar los reclamos del personal y tramitación de éstos, expresando que el trabajador o los trabajadores pueden asesorarse del sindicato respectivo.
18. Prestaciones adicionales a las legalmente obligatorias, si existieren.
19. Publicación y vigencia del reglamento.</t>
    </r>
  </si>
  <si>
    <t>RUIDO</t>
  </si>
  <si>
    <t xml:space="preserve">Resolución 015 </t>
  </si>
  <si>
    <t>Empleadores, trabajadores, ooeradores del  INSTITUTO COLOMBIANO DE BIENESTAR FAMILIAR Y ORGANIZACIONES SINDICALES</t>
  </si>
  <si>
    <t>Obligaciones del empleador de aumir el costo de las  EVALUACIONES MÉDICAS OCUPACIONALES Y DE LAS PRUEBAS O VALORACIONES COMPLEMENTARIAS</t>
  </si>
  <si>
    <t>Decreto 1477</t>
  </si>
  <si>
    <t xml:space="preserve">Por el cual se expide la Tabla dr Enfermedades Laborales. </t>
  </si>
  <si>
    <t>ARTÍCULO 1. Tabla de Enfermedades Laborales. El presente decreto tiene por objeto expedir la Tabla de Enfermedades Laborales, que tendrá doble entrada: i) agentes de riesgo, para facilitar la prevención de enfermedades en las actividades laborales, y ii) grupos de enfermedades, para determinar el diagnóstico médico en los trabajadores afectados.
La Tabla de Enfermedades Laborales se establece en el anexo técnico que hace parte integral de este decreto.</t>
  </si>
  <si>
    <t>Resolución 6918</t>
  </si>
  <si>
    <t>Por la cual se establece la metodología de medición y se fijan los niveles de ruido al interior de las edificaciones (inmisión) generados por la incidencia de fuentes fijas de ruido.</t>
  </si>
  <si>
    <t>Resolución 1918</t>
  </si>
  <si>
    <t>Por la cual se modifica la Resolución 2346 de 2007 en cuanto a la regulación de evaluaciones médicas ocupacionales y el manejo y contenido de las historias clínicas ocupacionales.</t>
  </si>
  <si>
    <t>Modifican los artículos 11 y 17 de la Resolución 2346 de 2007 y se dictan otras disposiciones</t>
  </si>
  <si>
    <t>Resolución 2346</t>
  </si>
  <si>
    <t>Por la cual se regula la práctica de evaluaciones médicas ocupacionales y el manejo y contenido de las hist´rias clínicas ocupacionales.</t>
  </si>
  <si>
    <t>ARTÍCULO  1. CAMPO DE APLICACIÓN. La presente resolución se aplica a todos los empleadores, empresas públicas o privadas, contratistas, subcontratistas, entidades administradoras de riesgos profesionales, personas naturales y jurídicas prestadoras o proveedoras de servicios de salud ocupacional, entidades promotoras de salud, instituciones prestadoras de servicios de salud y trabajadores independientes del territorio nacional.</t>
  </si>
  <si>
    <t>Estas cinco (5) guías nacen como una importante herramienta que permitirá unificar y abordar la atención integral de la morbilidad profesional que se registra en el país generando un impacto positivo tanto en la salud de los trabajadores como en el personal de salud que previene, diagnostica y trata los siguientes temas: 1) GATISO para desórdenes músculo esqueléticos relacionados con movimientos repetitivos de miembros superiores; 2) GATISO para hipoacusia neurosensorial inducida por ruido en el lugar de trabajo; 3) GATISO para dolor lumbar inespecífico y enfermedad discal relacionados con manipulación manual de cargas y otros factores de riesgo en el lugar de trabajo; 4) GATISO para hombro doloroso relacionado con factores de riesgo en el trabajo; y 5) GATISO para neumoconiosis.</t>
  </si>
  <si>
    <t>Resolución 627</t>
  </si>
  <si>
    <t xml:space="preserve">Por la cual se establece la norma nacional de emisión de ruido y ruido ambiental. </t>
  </si>
  <si>
    <t>Art. 8, 9, 17, 18, 19, 20, 21</t>
  </si>
  <si>
    <t>Calculo emisiones y aporte de ruido, estándares máximos de ruido ambiental.</t>
  </si>
  <si>
    <t>Por la cual se adoptan valores límites permisibles para la exposición ocupacional al ruido</t>
  </si>
  <si>
    <t>Adoptar como Valores Límites Permisibles para exposición ocupacional al ruido, los siguientes:
Para exposición durante ocho (8) horas:  85 dBA
Para exposición durante cuatro (4) horas:  90 dBA
Para exposición durante dos (2) horas:  95 dBA
Para exposición durante una (1) hora:  100 dBA
Para exposición durante media (1/2) hora: 105 dBA
Para exposición durante un cuarto (1/4) de hora:  110 dBA
Para exposición durante un octavo (1/8) de hora:  115 dBA
Parágrafo:  Los anteriores Valores Límites Permisibles del nivel sonoro, son aplicados a ruido contínuo e intermitente, sin exceder la jornada máxima laborable vigente, de ocho (8) horas diarias.  Por la cual se adoptan Valores Límites Permisibles para la exposición ocupacional al ruido.</t>
  </si>
  <si>
    <t>Resolución 8321</t>
  </si>
  <si>
    <t>Por la cual se dictan normas sobre Protección y conservación de la Audición de la Salud y el bienestar de las personas, por causa de la producción y emisión de ruidos</t>
  </si>
  <si>
    <t>Definiciones, contaminación por ruido, art. 1. Ruido continuo, art. 2. Ruido impulsivo, art. 3. decibel, art. 4. Ruido ambiental y métodos de medición, art. 17 a 20. Emisión de ruido para fuentes sonoras, art. 21 a 31. Normas especiales de emisión de ruido, art. 32 a 40.</t>
  </si>
  <si>
    <t>Art. 88-96</t>
  </si>
  <si>
    <t>Ruido. En todos los establecimientos de trabajo en donde se produzcan ruidos, se deberán  realizar  estudios  de  carácter  técnico  para  ampliar  sistemas  o  métodos  que puedan  reducirlos  o  amortiguarlos  al  máximo.    Se  examinará  de  preferencia  la  maquinaria  vieja,  defectuosa,  o  en  mal  estado  de  mantenimiento,  ajustándola  o renovándola  según  el  caso;  se  deberán  cambiar  o  sustituir  las  piezas  defectuosas, ajustándolas correctamente; si es posible, reemplazar los engranajes metálicos por otros no metálicos o por poleas montándolas o equilibrándolas bien.  
Conceder pausas de reposo sistemático o de rotación cuando las medidas resulten insuficientes para eliminar la fatiga nerviosa, u otros trastornos orgánicos por ruido. Art. 92</t>
  </si>
  <si>
    <t>Por le cual se dictas medidas sanutarias.</t>
  </si>
  <si>
    <t>Art. 106, 112</t>
  </si>
  <si>
    <t>Art. 106: En cumplimiento de las normas sobre emisiones atmosféricas el Ministerio de Salud Podrá: a)-Exigir el cambio, modificación o adición de los elementos que a su juicio contribuyan a mejorar la calidad de las descargas provenientes de fuente móviles; b) Impedir la circulación de fuentes móviles, cuando por las características del modelo, combustible o cualquier factor, exista la posibilidad de ser inoperante cualquier medida correctiva; c)-Condicionar la circulación de las fuentes móviles, cuando ello sea necesario, en atención a las características atmosféricas y urbanísticas de las zonas de tránsito; d) Impedir el tránsito de fuentes móviles cuyas características de funcionamiento produzcan ruidos, en forma directa o por remoción de alguna parte mecánica.
Art. 112: Maquinarias, equipos y herramientas. Todas las maquinarias, equipos y herramientas deberán ser diseñados, construidos, instalados, mantenidos y operados de manera que se eviten las posibles causas de accidente y enfermedad.</t>
  </si>
  <si>
    <t>SANEAMIENTO</t>
  </si>
  <si>
    <t>Resolución 0076</t>
  </si>
  <si>
    <t>Por la cual se adopta el Plan Nacional de Suministro de Agua Potable y Saneamiento Básico rural y se dictan otras disposiciones.</t>
  </si>
  <si>
    <t>Artículo 1. Adopción. Adóptese el Plan Nacional de Suministro de Agua Potable y Saneamiento Básico Rural, PNASBR, durante el periodo comprendido entre los años 2021 y 2030, con el fin de mejorar el acceso a estos servicios en las zonas rurales del país, mediante la implementación de los esquemas diferenciales definidos en el Libro 2, Parte 3, Titulo 7, capítulo 1 del Decreto 1077 de 2015</t>
  </si>
  <si>
    <t>Documento CONPES 3957</t>
  </si>
  <si>
    <t>Política Nacional de Laboratorios</t>
  </si>
  <si>
    <t>Política nacional de Labortaorios: Prioridades para Mejorar el Cumplimiento de Estándares de Calidad.</t>
  </si>
  <si>
    <t>Documento CONPES 3918</t>
  </si>
  <si>
    <t>Estrategia para la implementación de los Objetivos de Desarrollo Sostenible (ODS) en Colombia.</t>
  </si>
  <si>
    <t>Estrategia para la implementación de los Objetivos de Desarrollo Sostenible (ODS) en Colombia. Definió la estrategia de
implementación de los Objetivos de Desarrollo Sostenible (ODS) en Colombia, estableciendo el esquema de seguimiento, reporte y rendición de cuentas, el plan de fortalecimiento estadístico, la estrategia de implementación territorial y el mecanismo de interlocución con actores no gubernamentales, identificó los
indicadores nacionales para el seguimiento de las metas del ODS No. 6, con el objeto de asegurar el acceso a agua apta para consumo humano y doméstico y el saneamiento básico, mediante los servicios de acueducto, alcantarillado y aseo allí donde sea posible prestarlos, o mediante el aprovisionamiento con soluciones alternativas cuando no exista disponibilidad de estos servicios.</t>
  </si>
  <si>
    <t>Decreto 1090</t>
  </si>
  <si>
    <t>Programa Uso y Ahorro eficiente del Agua</t>
  </si>
  <si>
    <t>Programa uso Y ahorro Eficiente del Agua</t>
  </si>
  <si>
    <t>Resolución 501</t>
  </si>
  <si>
    <t>Por la cual se expiden los requisitos técnicos
relacionados con composición química e
información, que deben cumplir los tubos, ductos y accesorios de acueducto y alcantarillado, los de uso sanitario y los de aguas lluvias, que adquieran las personas prestadoras de los servicios de acueducto y
alcantarillado, así como las instalaciones hidrosanitarias al interior de las viviendas y se derogan las Resoluciones 1166 de 2006 y 1127 de 2007. La Resolución reglamenta los requisitos técnicos mínimos asociados con la composición química de los materiales y la estandarización de la información mínima sobre los requisitos técnicos que deben tener presente los prestadores de servicios públicos domiciliarios, constructores y urbanizadores, con el fin de garantizar la calidad del servicio, para los tubos de acueducto y sus accesorios.</t>
  </si>
  <si>
    <t>ARTÍCULO 1o. OBJETO. Con el fin de prevenir la presentación de riesgos para la seguridad, la vida y la salud humana, animal y vegetal, el medio ambiente, y la realización de prácticas que puedan inducir a error, durante el horizonte de planeamiento para el cual fueron diseñados, la presente resolución tiene por objeto señalar los requisitos técnicos mínimos asociados con la composición química de los materiales y la estandarización de la información mínima sobre los requisitos técnicos que deben tener presentes los prestadores de servicios públicos domiciliarios, constructores y urbanizadores, con el fin de garantizar la calidad del servicio, para los tubos de acueducto y sus accesorios, integrantes en su conjunto de los sistemas de conducción y distribución de agua para consumo humano y para los tubos y accesorios integrantes en su conjunto de los sistemas de conexión, recolección y transporte final y tratamiento de las aguas residuales domésticas, industriales, pluviales o combinadas...</t>
  </si>
  <si>
    <t>Resolución 330</t>
  </si>
  <si>
    <t>Por la cual se adopta el Reglamento Técnico  para el Sector Agua Potable y Saneamiento Básico – RAS y se derogan las resoluciones
1096 de 2000, 0424 de 2001, 0668 de 2003, 1459 de 2005 y 2320 de 2009.</t>
  </si>
  <si>
    <t>Artículo 1°. Objeto. La presente resolución reglamenta los requisitos técnicos que se deben cumplir en las etapas de planeación, diseño, construcción, puesta en marcha, operación, mantenimiento y rehabilitación de la infraestructura relacionada con los servicios públicos domiciliarios de acueducto, alcantarillado y aseo.</t>
  </si>
  <si>
    <t>Resolución CRA 800</t>
  </si>
  <si>
    <t>Comisión  Reguladora de Agua Potable y Saneamiento Básico.</t>
  </si>
  <si>
    <t>Por medio de la cual se establece la opción de  medición de vertimientos en el servicio publico domiciliario de alcantarillado.</t>
  </si>
  <si>
    <t>Resolución 631</t>
  </si>
  <si>
    <t>Resolución Comisión d Regulación de Agua Potable y Saneamiento Básico N° 726 del 7 de octubre de 2015</t>
  </si>
  <si>
    <t>Plan de Saneamiento y Manejo de Vertimientos, PSMV. Es el conjunto de programas, proyectos y actividades, con sus respectivos cronogramas e inversiones necesarias para avanzar en el saneamiento y tratamiento de los vertimientos, incluyendo la recolección, transporte, tratamiento y disposición final de las aguas residuales descargadas al sistema público de alcantarillado, tanto sanitario como pluvial, los cuales deberán estar articulados con los objetivos y las metas de calidad y uso que defina la autoridad ambiental competente para la corriente. tramo o cuerpo de agua. El PSMV será aprobado por la autoridad ambiental competente.
El Plan deberá formularse teniendo en cuenta la información disponible sobre calidad y uso de las corrientes, tramos o cuerpos de agua receptores. los criterios de priorización de proyectos definidos en el Reglamento Técnico del sector RAS 2000 o la norma que lo modifique o sustituya y lo dispuesto en el Plan de Ordenamiento y Territorial, POT. Plan Básico de Ordenamiento Territorial o Esquema de Ordenamiento Territorial. El Plan será ejecutado por las personas prestadoras del servicio de alcantarillado y sus actividades complementarias.
Parágrafo. Para la construcción y operación de sistemas de tratamiento de aguas residuales que sirvan a poblaciones iguales o superiores a 200.000 habitantes, el PSMV, hará parte de la respectiva Licencia Ambiental.</t>
  </si>
  <si>
    <t>Medición de Caudal</t>
  </si>
  <si>
    <t>Metodología para la Estimación y Evaluación de Caudal Ammbiental en Proyectos que Requieran Licencia Ambiental.</t>
  </si>
  <si>
    <t>General</t>
  </si>
  <si>
    <t>Usar esta metodología en proyectos que requieran captar agua de fuentes superficiales y que impliquen el trasvase de aguas, la generación de energía a filo de agua y/o la formación de embalses, cualquiera que sea su propósito.
No se recomienda el uso de esta metodología para la estimación de caudal ambiental para captaciones de otro tipo sin que se haya adelantado previamente una revisión cuidadosa de la aplicabilidad de la misma bajo escenarios que reflejen las condiciones específicas según el tipo de captación que se pretenda controlar.</t>
  </si>
  <si>
    <t>Se reglamenta el artículo 126 del Decreto Ley 09 de 2012 y se dictan otras disposiciones.</t>
  </si>
  <si>
    <t>Objeto: establecer los requisitos sanitarios que deben cumplir las personas naturales y/o jurídicas que ejercen actividades de fabricación, procesamiento, preparación, envase, almacenamiento, transporte, distribución y comercialización de alimentos y materias primas de alimentos y los requisitos para la notificación, permiso o registro sanitario de los alimentos, según el riesgo en salud pública, con el fin de proteger la vida y la salud de las personas.</t>
  </si>
  <si>
    <t>Decreto 2981</t>
  </si>
  <si>
    <t>Por el cual se reglamenta la prestación del servicio
público de aseo.</t>
  </si>
  <si>
    <t>Artículo 1°. Ámbito de aplicación. El presente decreto aplica al servicio público de aseo de que trata la Ley 142 de 1994, a las personas prestadoras de residuos aprovechables y no aprovechables, a los usuarios, a la Superintendencia de Servicios Públicos Domiciliarios, a la Comisión de Regulación de Agua Potable y Saneamiento Básico, a las entidades territoriales y demás entidades con funciones sobre este servicio.
Este decreto no aplica a la actividad disposición final, la cual seguirá rigiéndose por lo dispuesto en el Decreto 838 de 2005 o la norma que lo modifique adicione o sustituya.
Tampoco aplica a la gestión de residuos peligrosos, la cual se rige por lo dispuesto en las normas ambientales.</t>
  </si>
  <si>
    <t>Decerto 3050</t>
  </si>
  <si>
    <t xml:space="preserve">Por el cual se establecen las condiciones para el trámite de las solicitudes de viabilidad y disponibilidad de los servicios públicos domiciliarios de acueducto y alcantarillado.
</t>
  </si>
  <si>
    <t>Artículo 1°. Objeto. El presente decreto tiene por objeto establecer los términos y condiciones para el trámite de las solicitudes de viabilidad y disponibilidad de prestación de los servicios públicos domiciliarios que se presenten ante las personas prestadoras de los servicios públicos domiciliarios de acueducto y/o alcantarillado.</t>
  </si>
  <si>
    <t>Decrteo 2667</t>
  </si>
  <si>
    <t>Por el cual se reglamenta la tasa retributiva por la utilización directa e indirecta del agua como receptor de los vertimientos puntuales, y se toman otras determinaciones.</t>
  </si>
  <si>
    <t>Art. 10, 18, 21, 22</t>
  </si>
  <si>
    <t>Meta de carga contaminante para los prestadores del servicio de alcantarillado. La meta individual de carga contaminante para los prestadores del servicio de alcantarillado, corresponderá a la contenida en el Plan de Saneamiento y Manejo de Vertimientos -PSMV, presentado por el prestador del servicio y aprobado por la autoridad ambiental.
Cálculo del monto a cobrar por concepto de tasa retributiva. La autoridad ambiental competente cobrará la tarifa de la tasa retributiva evaluando anualmente a partir de finalizado el primer año, el cumplimiento de la meta global del cuerpo de agua o tramo del mismo, así como las metas individuales y grupales, de acuerdo con lo establecido en el artículo 17 del presente decreto.
Información para el cálculo del monto a cobrar. El sujeto pasivo de la tasa retributiva, deberá presentar a la autoridad ambiental competente la autodeclaración de sus vertimientos correspondiente al periodo de facturación y cobro establecido por la misma, la cual no podrá ser superior a un año. La autodeclaración deberá estar sustentada por lo menos con una caracterización anual representativa de sus vertimientos y los soportes de información respectivos.
Monitoreo de vertimientos. La caracterización se realizará de acuerdo con lo establecido en la Guía para el Monitoreo de Vertimientos, Aguas Superficiales y Subterráneas dellDEAM y aplicando lo dispuesto en el parágrafo 2 del artículo 42 del Decreto 3930 de 2010, o aquel que lo adicione, modifique o sustituya.</t>
  </si>
  <si>
    <t xml:space="preserve">Decreto 303 </t>
  </si>
  <si>
    <t>Por el cual se reglamenta parcialmente el artículo 64 del Decreto -Ley 2811 de 1974 en relación con el Registro de Usuarios del Recurso Hídrico y se dictan otras disposiciones
deroga las disposiciones que le sean contrarias, en especial el decreto 1324 de 2007 y el inciso segundo del artículo 74 del Decreto 3930 de 2010..</t>
  </si>
  <si>
    <t>Art.1, 4</t>
  </si>
  <si>
    <t>La autoridad ambiental competente inscribirá en el Registro de Usuarios del Recurso Hídrico, la información de que trata el presente decreto, de acuerdo con el siguiente régimen de transición:
1. Para las concesiones de agua y autorizaciones de vertimiento que se otorguen a partir de la entrada en vigencia del Registro de Usuarios del Recurso Hídrico, la inscripción se efectuará a partir de la ejecutoria del respectivo acto administrativo.
2. Para las concesiones de agua y autorizaciones de vertimiento con vigencia de hasta cinco años, cuando se otorgue la renovación.
3. Para las concesiones de agua y autorizaciones de vertimiento con vigencia superior a los cinco años, en un plazo no mayor a cinco (5) años a partir de la entrada en vigencia del Registro.
El Registro de Usuarios del Recurso hídrico que se regula en virtud de este decreto, iniciará su operación a partir del 2 de Julio de 2012.</t>
  </si>
  <si>
    <t>Resolución 0075</t>
  </si>
  <si>
    <t>Por la cual se adopta el formato de reporte sobre el cumplimiento de la norma de veritimiento puntual a alcantarillado público.</t>
  </si>
  <si>
    <t>Cuando el prestador de servicio público domiciliario de alcantarillado determine que su usuario o suscriptor no cumple con a norma de vertimiento, deberá informar a la autoridad ambiental competente.</t>
  </si>
  <si>
    <t>Decreto 4728</t>
  </si>
  <si>
    <t>Modifica los artículos 28,34,35,52,54,61,77 Y 78 Y deroga el numeral 21 del artículo 42 del Decreto 3930 de 2010.</t>
  </si>
  <si>
    <t>Decreto 3930</t>
  </si>
  <si>
    <t>Por el cual se reglamenta parcialmente el Título I de la Ley 9 de 1979, asi como el
Capitulo 11del Titulo VI-Parte 11I- Libro 11del Decreto - Ley 2811 de 1974 en cuanto a
usos del agua y residuos liquidas y se dictan otras disposiciones"</t>
  </si>
  <si>
    <t>Art. 24, 25, 38, 41. 44</t>
  </si>
  <si>
    <t>No se admite vertimientos en calles, calzadas y canales o sistemas de alcantarillados para aguas lluvias, cuando quiera que existan en forma separada o tengan esta única destinación.
Sin tratar, provenientes del lavado de vehículos aéreos y terrestres, del lavado de
aplicadores manuales y aéreos, de recipientes, empaques y envases que contengan o hayan contenido agroquimicos u otras sustancias tóxicas.
Que alteren las caracteristicas existentes en un cuerpo de agua que lo hacen apto para todos los usos determinados en el articulo 9 del presente decreto.
Que ocasionen altos riesgos para la salud o para los recursos hidrobiológicos.
Los lodos, o sustancias sólidas deben disponerse según las normas legales en materia de residuos 
Los usuarios que amplie n su producción, serán considerados como usuarios nuevos con respecto al control de los vertimientos  
si se es usuario del servicio público domiciliario de alcantarillado, deberán dar aviso a la entidad encargada de la operación de la planta tratamiento de residuos liquidos, cuando con un vertimiento ocasional o accidental puedan perjudicar su operación
Se exceptúan del permiso de vertimiento a los usuarios y/o suscriptores que estén conectados a un sistema de alcantarillado público.
- Toda persona natural o jurídica cuya actividad o servicio genere vertimientos a las aguas superficiales, marinas, o al suelo, deberá solicitar y tramitar ante la autoridad ambiental competente, el respectivo permiso de vertimientos.
- Las personas naturales o jurídicas de derecho público o privado que desarrollen actividades industriales, comerciales y de servicios que generen vertimientos a un cuerpo de agua o al suelo deberán elaborar un Plan de Gestión del Riesgo para el Manejo de Vertimientos en situaciones que limiten o impidan el tratamiento del vertimiento.</t>
  </si>
  <si>
    <t>Resolución 082</t>
  </si>
  <si>
    <t>Por medio de la cual se adoptan unos formularios para la práctica de visitas de inspección sanitaria a los sistemas de suministro de agua para consumo humano.</t>
  </si>
  <si>
    <t>ARTÍCULO 1°.- Adoptar para la práctica de visitas de inspección que adelante la autoridad sanitaria competente a los sistemas de suministro de agua para consumo humano, los formularios que se señalan a continuación, los cuales se encuentran contenidos en los Anexos Técnicos N°s.1, 2 y 3, que hacen parte integral de la presente resolución.</t>
  </si>
  <si>
    <t>Resolución 811</t>
  </si>
  <si>
    <t>Por medio de la cual se definen los lineamientos a partir de los cuales la autoridad sanitaria y las personas prestadoras, concertadamente definirán en su área de influencia los lugares y puntos de muestreo para el control y la vigilancia de la calidad del agua para consumo humano en la red de distribución.</t>
  </si>
  <si>
    <t>La presente resolución tiene por objeto establecer los lineamientos para que en forma concertada la autoridad sanitaria y las personas prestadoras que suministran y distribuyen agua para consumo humano, definan en su área de influencia los lugares y puntos para recolectar las muestras de agua para consumo humano en la red de distribución. Dichos lineamientos, deben ser utilizados para llevar a cabo las acciones de control y vigilancia de la calidad del agua.</t>
  </si>
  <si>
    <t>Resolución 2115</t>
  </si>
  <si>
    <t>Por medio de la cual se señalan características, instrumentos básicos y frecuencias del sistema de control y vigilancia para la calidad del agua para consumo humano.</t>
  </si>
  <si>
    <t>Establece los parámetros que deben cumplir los prestadores de los servicios públicos domiciliarios de acueducto para el reporte de información al Sistema Único de Información (SUI), de los estudios de riesgo, programas de reducción de riesgo y planes de contingencia del riesgo del agua para consumo humano.</t>
  </si>
  <si>
    <t>Decreto  1575</t>
  </si>
  <si>
    <t>Responsabilidad de los usuarios. Todo usuario es responsable de mantener en condiciones sanitarias adecuadas las instalaciones de distribución y almacenamiento de agua para consumo humano a nivel intradomiciliario, para lo cual, se tendrán en cuenta además, los siguientes aspectos:
1. Lavar y desinfectar sus tanques de almacenamiento y redes, como mínimo cada seis (6) meses.
2. Mantener en adecuadas condiciones de operación la acometida y las redes internas domiciliarias para preservar la calidad del agua suministrada y de esta manera, ayudar a evitar problemas de salud pública.
3. En edificios públicos y privados, conjuntos habitacionales, fábricas de alimentos, hospitales, hoteles, colegios, cárceles y demás edificaciones que conglomeren individuos, los responsables del mantenimiento y conservación locativa, deberán realizar el lavado y desinfección de los tanques de almacenamiento de agua para consumo humano, como mínimo cada seis (6) meses. La autoridad sanitaria podrá realizar inspección cuando lo considere pertinente.
Parágrafo. Las autoridades sanitarias departamentales, distritales y municipales las personas prestadoras que suministran o distribuyen agua para consumo humano y las autoridades ambientales, se encargarán dentro de sus campañas de educación sanitaria y ambiental, de divulgar ampliamente entre la población las obligaciones que tienen como usuario así como las orientaciones para preservar la calidad del agua para consumo humano y hacer buen uso de ella al interior de la vivienda.</t>
  </si>
  <si>
    <t>Contratación personal técnico operativo de redes de alcantarillado (sanitario y pluvial) - conexiones erradas.</t>
  </si>
  <si>
    <t>Decreto 2145</t>
  </si>
  <si>
    <t>Por la cual se modifica parcialmente la Resolución 1433 de 2004 sobre Planes de Saneamientp y Manejo de Vertimeintos, PSMV.</t>
  </si>
  <si>
    <t>La información de que trata el artículo 4° de la Resolución 1433 de 2004, deberá ser presentada ante la autoridad ambiental competente por las personas prestadoras del servicio público de alcantarillado y sus actividades complementarias, en un plazo no mayor de cuatro (4) meses contados a partir de la publicación del acto administrativo mediante el cual la autoridad ambiental competente defina el objetivo de calidad de la corriente, tramo o cuerpo de agua receptor.</t>
  </si>
  <si>
    <t>Resolución 1433</t>
  </si>
  <si>
    <t>Por la cual se reglamenta el artículo 12 del Decreto 3100 de 2003, sobre Planes de Saneamiento y Manejo de Vertimientos, PSMV, y se adoptan otras determinaciones.</t>
  </si>
  <si>
    <t>Ley 373</t>
  </si>
  <si>
    <t>Por el cual se establece el programa para el uso eficiente y ahorro de energia</t>
  </si>
  <si>
    <t>Programa para el uso eficiente y ahorro del agua</t>
  </si>
  <si>
    <t>Por el cual se dictan medidas sanitarias</t>
  </si>
  <si>
    <t>Para la protección del Medio Ambiente la presente Ley
establece:
a) Las normas generales que servirán de base a las disposiciones y
reglamentaciones necesarias para preservar, restaurar u mejorar las
condiciones necesarias en lo que se relaciona a la salud humana;
b) Los procedimientos y las medidas que se deben adoptar para la regulación, legalización y control de los descargos de residuos y materiales que afectan o pueden afectar las condiciones sanitarias del Ambiente.</t>
  </si>
  <si>
    <t>Inspecciones de SST; SG-SST; Formato entrega de EPPs.</t>
  </si>
  <si>
    <t>Servicio sanitario, lavamanos</t>
  </si>
  <si>
    <t>Los centros de trabajo cuentan con lavamanos y servicio sanitario en proporción al numero de trabajadores.</t>
  </si>
  <si>
    <t>Dotación servicio sanitario</t>
  </si>
  <si>
    <t xml:space="preserve">Los servicios sanitarios cuentan con los elementos necesarios. </t>
  </si>
  <si>
    <t>Material sanitarios</t>
  </si>
  <si>
    <t>Los inodoros y lavamanos son en material adecuado.</t>
  </si>
  <si>
    <t>Inodoros</t>
  </si>
  <si>
    <t>Los baños se encuentran debidamente enchapados para facilitar su limpieza y desinfección, igualmente se cuenta con ambientador.</t>
  </si>
  <si>
    <t>Pisos sanitarios</t>
  </si>
  <si>
    <t>Los sanitarios cumplen con los respectivos desagües.</t>
  </si>
  <si>
    <t>Iluminación sanitarios</t>
  </si>
  <si>
    <t>Se cuenta con la iluminación adecuada en los sanitarios.</t>
  </si>
  <si>
    <t>Suministro agua potable</t>
  </si>
  <si>
    <t>Los centros de trabajo cuentan con suministro de agua potable mediante lavamanos de boquilla inoxidable, igualmente se utilizan vasos individuales para su consumo.</t>
  </si>
  <si>
    <t>Fuentes de agua</t>
  </si>
  <si>
    <t>Empleo de vasos individuales</t>
  </si>
  <si>
    <t>Prohibido vasos comunes</t>
  </si>
  <si>
    <t>Sistema de suministro agua para beber</t>
  </si>
  <si>
    <t>Se con sistema de suministro de agua
para beber, por cada cincuenta (50) trabajadores, igualmente esta prohibido el uso de recipientes abiertos.</t>
  </si>
  <si>
    <t>Prohibido recipientes abiertos</t>
  </si>
  <si>
    <t>Higiene y limpieza lugares trabajo</t>
  </si>
  <si>
    <t>En los centros de trabajo se cuenta con personal en labores de aseo.</t>
  </si>
  <si>
    <t>Piso limpios y secos en las salas de trabajo</t>
  </si>
  <si>
    <t>Orden, aseo y limpieza en los pisos y corredores de las salas de trabajo</t>
  </si>
  <si>
    <t>Inspecciones de SST, programa de mantenimiento.</t>
  </si>
  <si>
    <t xml:space="preserve">En los centros de trabajo los pisos de las salas de trabajo y los corredores se mantienen libres de desperdicios y sustancias como aceite y grasas que lo hagan resbaladizo y pueda causar daño al trabajador. Igualmente los aparatos, máquinas, e instalaciones, etc., se mantienen siempre en buen estado de limpieza. </t>
  </si>
  <si>
    <t>Limpieza en máquinas e instalaciones, etc.</t>
  </si>
  <si>
    <t>Horario limpieza salas de trabajo</t>
  </si>
  <si>
    <t xml:space="preserve">En los centros de trabajo las labores de aseo se realizan a primera hora de la mañana  </t>
  </si>
  <si>
    <t>Evacuación basuras</t>
  </si>
  <si>
    <t>Las basuras y demás desperdicios se sacan frecuentemente para mantener en buenas condiciones los centros de trabajo.</t>
  </si>
  <si>
    <t>Manejo material nocivo y residuos</t>
  </si>
  <si>
    <t>Inspecciones de SST; Contrato con entes autorizados para la disposición de productos peligrosos.</t>
  </si>
  <si>
    <t>Se cuenta con espacio destinado para la disposición temporal de basuras, cuya recolección se realiza de acuerdo a los horarios establecidos por la empresa  de servicio publico, asimismo la disposición de productos peligrosos con entes autorizados(ALBEDO S.A.S ESP).</t>
  </si>
  <si>
    <t>Dispositivos mecánicos o químicos recolección material nocivo</t>
  </si>
  <si>
    <t>La recolección de residuos peligros se hace a través de empresas especializadas; igualmente los útiles para el aseo se guardan en un lugar de almacenamiento especifico.</t>
  </si>
  <si>
    <t>Control insectos, roedores y plagas</t>
  </si>
  <si>
    <t>La empresa realiza fumigaciones programadas en los centros de trabajo para evitar la entrada y procreación de insectos, roedores u otros plagas.</t>
  </si>
  <si>
    <t>Sillas puestos de trabajo</t>
  </si>
  <si>
    <t>Inspecciones de SST, Análisis puesto de trabajo.</t>
  </si>
  <si>
    <t>Se cuentan con sillas ergonómicas adecuadas para el personal y la ejecución de sus labores.</t>
  </si>
  <si>
    <t>Características sillas</t>
  </si>
  <si>
    <t>Todos los desperdicios y basuras se deberán recolectar en recipientes que permanezcan tapados; se evitará la recolección o acumulación de desperdicios susceptibles de descomposición, que puedan ser nocivos para la salud de los trabajadores.</t>
  </si>
  <si>
    <t>Código de colores para la separación de residuos; Inspecciones de SST.</t>
  </si>
  <si>
    <t>La evacuación y eliminación de estos residuos se efectuará por procedimientos adecuados y previo tratamiento de los mismos de acuerdo a las disposiciones higiénico sanitarias vigentes.</t>
  </si>
  <si>
    <t>Formato entrega de EPPs; Inspecciones de SST.</t>
  </si>
  <si>
    <t>Drenajes apropiados</t>
  </si>
  <si>
    <t>Se dispondrá de drenajes apropiados, capaces de asegurar la eliminación efectiva de todas las aguas de desperdicios, y provistos de sifones hidráulicos u otros dispositivos eficientes para prevenir la producción de emanaciones, manteniéndose constantemente en buenas condiciones de servicio.</t>
  </si>
  <si>
    <t>Se cuenta con la red sanitaria propia de acueducto y alcantarillado.</t>
  </si>
  <si>
    <t>El suministro de aguas para uso humano y de alimentos, el procesamiento de aguas industriales, la disposición de aguas negras, excretas, basuras, desperdicios y residuos en los lugares de trabajo, deberán efectuarse en forma que garantice la salud y el bienestar de los trabajadores y de la población en general.</t>
  </si>
  <si>
    <t>Se suministra agua potable para el personal, disposición de residuos para garantizar condiciones de saneamiento básico</t>
  </si>
  <si>
    <t>Los locales de trabajo, los pasillos y patios alrededor de las edificaciones, los patios de almacenamiento y lugares similares, deberán mantenerse libres de basuras, desperdicios y otros elementos susceptibles de encenderse con facilidad.</t>
  </si>
  <si>
    <t>Campañas de orden y aseo; Sitios adecuados de disposición de residuos</t>
  </si>
  <si>
    <t>SEGURIDAD VIAL</t>
  </si>
  <si>
    <t>Circular 69</t>
  </si>
  <si>
    <t>Prestación de servicios asistenciales y económicos a cargo de las administradoras de riesgos laborales en el sistema general de riesgos laborales para atender accidentes de trabajo o enfermedad laboral (ATEL) en el sector transporte.</t>
  </si>
  <si>
    <t>Ley 2251</t>
  </si>
  <si>
    <t>"Por la cual se dictan normas para diseño e implementación de la politica de Seguridad Vial con Enfoque de Sistema Seguro y se dictan otras disposiciones - ley Julian Esteban"</t>
  </si>
  <si>
    <t>ARTÍCULO 1°. Objeto. La presente ley tiene por objeto establecer disposiciones normativas que orienten la formulación, implementación y evaluación de la política pública de seguridad vial con el enfoque de sistema seguro.</t>
  </si>
  <si>
    <t>Decreto 1430</t>
  </si>
  <si>
    <t>Por medio de l cual se aprueba el "El Plan Nacional de Seguridad Vial del 2022 al 2031".</t>
  </si>
  <si>
    <t>ARTÍCULO 1. Objeto. El presente Decreto tiene por objeto aprobar el Plan Nacional de Seguridad Vial para la vigencia 2022-2031, contenido en el Anexo que hace parte integral del mismo.</t>
  </si>
  <si>
    <t xml:space="preserve">Resolución 20223040040595 </t>
  </si>
  <si>
    <t xml:space="preserve">2022
</t>
  </si>
  <si>
    <t>Por la cual se adopta la metodología para el diseño, implementación y verificación de los Planes Estratégicos de Seguridad Vial y se dictan otras disposiciones</t>
  </si>
  <si>
    <t>La presente resolución tiene por objeto adoptar la “Metodología para el diseño, Implementación y verificación de los Planes Estratégicos de Seguridad Vial”.
La “Metodología para el diseño, Implementación y verificación de los Planes Estratégicos de Seguridad Vial”, aplica a todas las entidades, organizaciones o empresas del sector público o privado obligadas a diseñar e implementar el Plan Estratégico de Seguridad Vial.</t>
  </si>
  <si>
    <t>Plan Estratégico de Seguridad Vial PESV; SG-SST.</t>
  </si>
  <si>
    <t>De acuerdo a la Resolución 20223040040595 de 2022 la Piedecuestana de servicios públicos ESP está en el Nivel Básico debido a que cuenta actualmente con 16 vehículos y tres conductores de planta, la norma nos indica que el Nivel Básico hace parte las Organizaciones con una flota de vehículos automotores o no automotores entre (11) y (49) unidades o que contraten o administren entre dos (2) y cuarenta y nueve (49) conductores. Asimismo, NO APLICA el comité de seguridad vial.
Hay que tener presente las 4 fases que están enfocadas al ciclo PHVA de la siguiente manera:
 FASE 1: Diseño y planificación del PESV.
 FASE 2: Implementación y ejecución PESV.
 FASE 3: Seguimiento por la organización.
 FASE 4: Mejora continua del PESV.
En el total de las fases encontramos 24 pasos a tener en cuenta, pero al estar en el Nivel Básico solo nos van aplicar 18.</t>
  </si>
  <si>
    <t>Decreto 1252</t>
  </si>
  <si>
    <t>"Por el cual se modifica el literal a del artículo 2.3.2.1 del Título 2 de la Parte 3 del Li­bro 2 y se sustituye el Capítulo 3 del Título 2 de la Parte 3 del Libro 2 del Decreto 1079 de 2015, único Reglamentario del Sector Transporte, en lo relacionado con los Planes Estratégicos de Seguridad Vial"</t>
  </si>
  <si>
    <t>Reglamenta los Panes Estratégicos de Seguridad Vial PESV</t>
  </si>
  <si>
    <t xml:space="preserve">  Resolución 20203040007495</t>
  </si>
  <si>
    <t>Deroga la Resolución 1231 de 2016 la cual reglamentó el documento guía para evaluar los Planes Estratégicos de Seguridad Vial PESV.</t>
  </si>
  <si>
    <t>Toda entidad, organización o empresa del sector público o privado que para cumplir sus fines misionales o en desarrollo de sus actividades posea, fabrique, ensamble, comercialice, contrate, o administre flotas de vehículos automotores o no automotores superior a diez (10) unidades, o que contrate o administre personal de conductores, contribuirán al objeto de la presente ley.</t>
  </si>
  <si>
    <t xml:space="preserve">  Decreto 2106</t>
  </si>
  <si>
    <t>Por la cual se dictan normas para simplificar, suprimir y reformar trámites, procesos y procedimientos innecesarios existentes en la administración pública. Artículo 110 - Diseño, implementación y verificación del plan estratégico de seguridad vial. Modifica el artículo 12 de la Ley 1503 de 2011. En ningún caso el Plan Estratégico de Seguridad Vial requerirá aval para su implementación.</t>
  </si>
  <si>
    <t>Diseño, implementación y verificación del plan estratégico de seguridad vial. El artículo 12 de la Ley 1503 de 2011 quedará así:
“ARTÍCULO 12. Diseño, implementación y verificación del Plan Estratégico de Seguridad Vial. Toda entidad, organización o empresa del sector público o privado, que cuente con una flota de vehículos automotores o no automotores superior a diez (10) unidades, o que contrate o administre personal de conductores, deberá diseñar e implementar un Plan Estratégico de Seguridad Vial en función de su misionalidad y tamaño, de acuerdo con la metodología expedida por el Ministerio de Transporte y articularlo con su Sistema de Gestión de Seguridad y Salud en el Trabajo SGSST.
En ningún caso el Plan Estratégico de Seguridad Vial requerirá aval para su implementación.
Para tal efecto, deberá diseñar el Plan Estratégico de Seguridad Vial que contendrá como mínimo:
1. Diagnóstico y caracterización de los riesgos de seguridad vial de la empresa, asociados a la flota de vehículos o al personal de conductores.
2. Capacitaciones en seguridad vial a los trabajadores de su entidad organización o empresa independientemente del cargo o rol que desempeñe.
3. Compromisos claros del nivel directivo de la entidad organización o empresa orientados al cumplimiento de las acciones y estrategias en seguridad vial.
4. Actividades de inspección y mantenimiento periódico a los vehículos de la entidad organización o empresa incluidos los vehículos propios de los trabajadores puestos al servicio de la organización para el cumplimiento misional de su objeto o función.”</t>
  </si>
  <si>
    <t>Ley 1696</t>
  </si>
  <si>
    <t>Por medio de la cual se dictan disposiciones penales y administrativas para sancionar la conducción bajo el influjo del alcohol u otras sustancias psicoactivas.</t>
  </si>
  <si>
    <t>Tiene por objeto establecer sanciones penales y administrativas a la conducción bajo el influjo del alcohol u otras sustancias psicoactivas.</t>
  </si>
  <si>
    <t xml:space="preserve">Política de No Consumo de Alcohol Tabaco y Sustancias Psicoactivas; Procedimiento Para la Realización de Pruebas de Alcoholemia. </t>
  </si>
  <si>
    <t>Ley 1397</t>
  </si>
  <si>
    <t>Por medio de la cual se modifica la Ley 769 de 2002.</t>
  </si>
  <si>
    <t>1-2-3</t>
  </si>
  <si>
    <t>Artículo  1°. El artículo 15 de la Ley 769 de 2002, quedará así:
Artículo 15. Constitución y funcionamiento. El Ministerio de Transporte reglamentará la constitución y funcionamiento de los Centros de Enseñanza Automovilística de conformidad con lo establecido en la ley.
Artículo  2°. El artículo 18 de la Ley 769 de 2002, quedará así:
Artículo 18. Facultad del titular. La licencia de conducción habilitará a su titular para conducir vehículos automotores de acuerdo con las categorías que para cada modalidad establezca la reglamentación que para el caso adopte el Ministerio de Transporte, estipulando claramente si se trata de un conductor de servicio público o particular.
El examen teórico se presentará ante los Centros de Enseñanza Automovilística que se encuentren inscritos ante el RUNT.
El examen práctico se podrá presentar ante los Centros de Enseñanza Automovilística, ante los Organismos de Tránsito, o ante los particulares que se encuentren debidamente habilitados para ello e inscritos ante el RUNT de acuerdo a la reglamentación que para el caso adopte el Ministerio de Transporte.
Artículo  3°. El artículo 19 de la Ley 769 de 2002, quedará así:
Artículo 19. Requisitos. Podrá obtener una licencia de conducción para vehículos automotores, quien acredite el cumplimiento de los siguientes requisitos:
Para vehículos particulares:
1. Saber leer y escribir.
2, Tener dieciséis (16) años cumplidos.
3. Presentar un certificado de aptitud en conducción otorgado por un Centro de Enseñanza Automovilística inscrito ante el RUNT.
4. Aprobar un examen teórico de conducción y un examen práctico de conducción para vehículos particulares que realizarán los organismos descritos en el parágrafo del artículo 2° de la presente ley, que cumplan la reglamentación que expida el Ministerio de Trasporte.
5. Presentar Certificado de aptitud física, mental y de coordinación motriz para conducir expedido por un Centro de Reconocimiento de Conductores habilitado por el Ministerio de Transporte, de conformidad con la reglamentación que expida el Ministerio de Transporte y debidamente acreditado como organismo de certificación de personas en el área de conductores de vehículos automotores.
Para vehículos de servicio público: Los mismos requisitos enumerados anteriormente, pero referidos a la conducción de vehículos de servicio público, conforme a la reglamentación que expida el Ministerio de Transporte. En la cual se debe tener en cuenta que los conductores de servicio público deben recibir capacitación en competencias laborales y tener por lo menos dieciocho (18) años cumplidos.</t>
  </si>
  <si>
    <t>Verificación de los conductores en el Runt y simit; Seguimiento a vencimiento de licencias de conducción.</t>
  </si>
  <si>
    <t>Resolución 1384</t>
  </si>
  <si>
    <t>Por la cual se adopta el método para establecer los límites de velocidad en las carreteras nacionales, departamentales, distritales y municipales de Colombia.</t>
  </si>
  <si>
    <t>Artículo 1°. El artículo 106 del Código Nacional de Tránsito quedará así:
"Artículo 106. Límites de velocidad en vías urbanas y carreteras municipales. En las vías urbanas las velocidades máximas y mínimas para vehículos de servicio público o particular será determinada y debidamente señalizada por la autoridad de Tránsito competente en el distrito o municipio respectivo. En ningún caso podrá sobrepasar los 80 kilómetros por hora.
El límite de velocidad para los vehículos de servicio público, de carga y de transporte escolar, será de sesenta (60) kilómetros por hora. La velocidad en zonas escolares y en zonas residenciales será hasta de treinta (30) kilómetros por hora.
Artículo 2º. El artículo 107 del Código Nacional de Tránsito quedará así:
Artículo 107. Límites de velocidad en carreteras nacionales y departamentales. En las carreteras nacionales y departamentales las velocidades autorizadas para vehículos públicos o privados, serán determinadas por el Ministerio de Transporte o la Gobernación según sea el caso teniendo en cuenta las especificaciones de la vía. En ningún caso podrán sobrepasar los 120 kilómetros por hora.
Para el servicio público, de carga y de transporte escolar el límite de velocidad en ningún caso podrá exceder los ochenta (80) kilómetros por hora.
Será obligación de las autoridades mencionadas, la debida señalización de estas restricciones.</t>
  </si>
  <si>
    <t>PESV; GPS; Pruebas psicosensométricas.</t>
  </si>
  <si>
    <t>Ley 1239</t>
  </si>
  <si>
    <t>Por medio de la cual se modifican los artículos 106 y 107 de la ley 769 del 2 de agosto de 2002 y se dictan otras disposiciones</t>
  </si>
  <si>
    <t>El artículo 106 del Código Nacional de Tránsito quedará así:
"Artículo 106. Límites de velocidad en vías urbanas y carreteras municipales. En las vías urbanas las velocidades máximas y mínimas para vehículos de servicio público o particular será determinada y debidamente señalizada por la autoridad de Tránsito competente en el distrito o municipio respectivo. En ningún caso podrá sobrepasar los 80 kilómetros por hora.
El límite de velocidad para los vehículos de servicio público, de carga y de transporte escolar, será de sesenta (60) kilómetros por hora. La velocidad en zonas escolares y en zonas residenciales será hasta de treinta (30) kilómetros por hora".</t>
  </si>
  <si>
    <t>PESV; GPS.</t>
  </si>
  <si>
    <t>El artículo 107 del Código Nacional de Tránsito quedará así:
"Artículo 107. Límites de velocidad en carreteras nacionales y departamentales. En las carreteras nacionales y departamentales las velocidades autorizadas para vehículos públicos o privados, serán determinadas por el Ministerio de Transporte o la Gobernación, según sea el caso teniendo en cuenta las especificaciones de la vía. En ningún caso podrá sobrepasar los 120 kilómetros por hora.
Para el servicio público, de carga y de transporte escolar el límite de velocidad en ningún caso podrá exceder los ochenta (80) kilómetros por hora.
Será obligación de las autoridades mencionadas, la debida señalización de estas restricciones.</t>
  </si>
  <si>
    <t>Resolución 4016</t>
  </si>
  <si>
    <t>Por la cual se modifican los artículos 1° y 3° de la Resolución número 4007 del 16 de diciembre de 2005 que adoptó una medida tendiente a mejorar la seguridad vial de las carreteras nacionales y departamentales y se deroga el artículo 2° de dicha resolución.</t>
  </si>
  <si>
    <t>Todo vehículo automotor que transite por las carreteras nacionales o departamentales deberá tener encendidas las luces medias exteriores entre las 06:00 horas y las 18:00 horas, sin importar las condiciones climáticas reinantes.</t>
  </si>
  <si>
    <t>PESV; Inducción; Registro capacitación y sensibilización en seguridad vial.</t>
  </si>
  <si>
    <t>Resolución 19200</t>
  </si>
  <si>
    <t>Por la cual se reglamenta el uso e instalación del cinturón de seguridad de acuerdo con el artículo 82 del Código Nacional de Tránsito Terrestre.</t>
  </si>
  <si>
    <t>Todos los vehículos automotores que transiten por las vías del territorio nacional, incluyendo las urbanas, deberán portar en los asientos delanteros el cinturón de seguridad.</t>
  </si>
  <si>
    <t>Preoperacionales.</t>
  </si>
  <si>
    <t>Ley  769</t>
  </si>
  <si>
    <t>Código Nacional de Transito
Modificada  por Ley 1383 de 2010</t>
  </si>
  <si>
    <t>Ámbito de aplicación de las normas de tránsito</t>
  </si>
  <si>
    <t>Matriz evaluación del riesgo vial; Plan Estratégico de Seguridad Vial PESV; SG-SST.</t>
  </si>
  <si>
    <r>
      <t xml:space="preserve">Facultad del titular de la licencia de conducir. La licencia de conducción habilitará a su titular para manejar vehículos automotores de acuerdo con las categorías que para cada modalidad establezca el reglamento.
</t>
    </r>
    <r>
      <rPr>
        <b/>
        <sz val="11"/>
        <rFont val="Arial"/>
        <family val="2"/>
      </rPr>
      <t>PARÁGRAFO.</t>
    </r>
    <r>
      <rPr>
        <sz val="11"/>
        <rFont val="Arial"/>
        <family val="2"/>
      </rPr>
      <t xml:space="preserve"> El Ministerio de Transporte, reglamentará el Examen Nacional de Aptitud y Conocimientos Específicos de Conducción, que será obligatorio presentar y aprobar por todo aspirante para la expedición de la Licencia de Conducción por primera vez o por refrendación. </t>
    </r>
  </si>
  <si>
    <t>Licencia de conducción hoja de vida talento humano, verificación en el RUNT.</t>
  </si>
  <si>
    <t>Vigencia de la licencia de conducción para vehículos públicos y particulares.</t>
  </si>
  <si>
    <t>Seguimiento de las licencias de conducción.</t>
  </si>
  <si>
    <t>Para que un vehículo pueda transitar por el territorio nacional, debe
garantizar como mínimo el perfecto funcionamiento de frenos, del sistema de dirección, del sistema de suspensión, del sistema de señales visuales y audibles permitidas y del sistema de escape de gases; y demostrar un estado adecuado de llantas, del conjunto de vidrios de seguridad y de los espejos y cumplir con las normas de emisión de gases que establezcan las autoridades ambientales.</t>
  </si>
  <si>
    <t>Certificado tecnico-mecanico y de gases.</t>
  </si>
  <si>
    <t>EQUIPOS DE PREVENCIÓN Y SEGURIDAD. Ningún vehículo
podrá transitar por las vías del territorio nacional sin portar el siguiente equipo de carretera como mínimo.
1. Un gato con capacidad para elevar el vehículo.
2. Una cruceta.
3. Dos señales de carretera en forma de triángulo en material reflectivo y provistas
de soportes para ser colocadas en forma vertical o lámparas de señal de luz
amarilla intermitentes o de destello.
4. Un botiquín de primeros auxilios.
5. Un extintor.
6. Dos tacos para bloquear el vehículo.
7. Caja de herramienta básica que como mínimo deberá contener: Alicate,
destornilladores, llave de expansión y llaves fijas.
8. Llanta de repuesto.
9. Linterna.</t>
  </si>
  <si>
    <t>En ningún caso podrá circular un vehículo automotor sin portar la licencia de tránsito correspondiente.</t>
  </si>
  <si>
    <t>Todos los vehículos cuentan con su documentación para operación y funcionamiento.</t>
  </si>
  <si>
    <t>Para poder transitar en el territorio nacional todos los vehículos deben estar amparados por un seguro obligatorio vigente. El Seguro Obligatorio de Accidentes de Tránsito, SOAT, se regirá por las normas actualmente vigentes o aquellas que la modifiquen o sustituyan.</t>
  </si>
  <si>
    <t>Por razones de seguridad vial y de protección al ambiente, el propietario o tenedor del vehículo de placas nacionales o extranjeras, que transite por el territorio nacional, tendrá la obligación de mantenerlo en óptimas condiciones mecánicas y de seguridad.</t>
  </si>
  <si>
    <t>Todos los vehículos cuentan con su documentación (técnico mecánico vigente) el cual revisado permanente por la entidad, se cuenta con un programa de mantenimiento de vehículos.</t>
  </si>
  <si>
    <t xml:space="preserve">PERIODICIDAD Y COBERTURA DE LA REVISIÓN DE GASES.
La revisión de gases de vehículos automotores de servicio público se realizará anualmente y los de servicio diferente a éste, cada dos años. Los vehículos nuevos se someterán a la primera revisión de gases al cumplir dos (2) años contados a partir de su año de matrícula.
La revisión a los vehículos deberá realizarse en centros de diagnóstico automotor oficiales o debidamente autorizados. </t>
  </si>
  <si>
    <t>La empresa realiza y controla la documentación relacionada con revisión de gases de los vehículos que les aplica.</t>
  </si>
  <si>
    <t xml:space="preserve">OBLIGATORIEDAD DE TRANSITAR POR LOS CARRILES
DEMARCADOS. Los vehículos deben transitar, obligatoriamente, por sus
respectivos carriles, dentro de las líneas de demarcación, y atravesarlos
solamente para efectuar maniobras de adelantamiento o de cruce. </t>
  </si>
  <si>
    <t>PESV; Inducción; Registro de capacitación.</t>
  </si>
  <si>
    <t xml:space="preserve">UTILIZACIÓN DE LA SEÑAL DE PARQUEO. Todo conductor, al
detener su vehículo en la vía pública, deberá utilizar la señal luminosa intermitente que corresponda, orillarse al lado derecho de la vía y no efectuar maniobras que pongan en peligro a las personas o a otros vehículos. </t>
  </si>
  <si>
    <t>ESTACIONAMIENTO DE VEHÍCULOS. En vías urbanas donde
esté permitido el estacionamiento, se podrá hacerlo sobre el costado autorizado para ello, lo más cercano posible al andén o al límite lateral de la calzada no menos de treinta (30) centímetros del andén y a una distancia mínima de cinco (5) metros de la intersección.</t>
  </si>
  <si>
    <t xml:space="preserve">MEDIDAS PARA EVITAR EL MOVIMIENTO DE VEHÍCULO
ESTACIONADO. Siempre que el conductor descienda del vehículo, deberá tomar las medidas necesarias para evitar que éste se ponga en movimiento. </t>
  </si>
  <si>
    <t xml:space="preserve">CINTURÓN DE SEGURIDAD. Reglamentado por la Resolución
del Min. Transporte 19200 de 2002 En el asiento delantero de los vehículos, solo podrán viajar, además del conductor, una (1) o dos (2) personas de acuerdo con las características de ellos.
Es obligatorio el uso del cinturón de seguridad por parte del conductor y de los pasajeros ubicados en los asientos delanteros del vehículo en todas las vías del territorio nacional, incluyendo las urbanas. </t>
  </si>
  <si>
    <t>PESV; Inducción; Registro de capacitación; Divulgación de normas viales.</t>
  </si>
  <si>
    <t xml:space="preserve">PROHIBICIÓN DE LLEVAR PASAJEROS EN LA PARTE
EXTERIOR DEL VEHÍCULO. Ningún vehículo podrá llevar pasajeros en su parte exterior, o fuera de la cabina, salvo aquellos que por su naturaleza así lo requieran, tales como los vehículos de atención de incendios y recolección de basuras. No se permite la movilización de pasajeros en los estribos de los vehículos. </t>
  </si>
  <si>
    <t>APROVISIONAMIENTO DE COMBUSTIBLE. El aprovisionamiento de combustible a los vehículos debe hacerse con el motor apagado.</t>
  </si>
  <si>
    <t>PESV; Programa de mantenimiento.</t>
  </si>
  <si>
    <t>Todo vehículo automotor deberá tener encendidas las luces exteriores a partir de las dieciocho (18) horas hasta las seis (6) horas del día siguiente, y cuando las condiciones de visibilidad sean adversas. Sin embargo, las autoridades de tránsito podrán fijar horarios de excepción.</t>
  </si>
  <si>
    <t>PESV; Inducción; Registro de capacitación; Divulgación de normas viales; Programa de mantenimiento.</t>
  </si>
  <si>
    <t>NORMAS PARA DISPOSITIVOS SONOROS. Todo vehículo deberá estar provisto de un aparato para producir señales acústicas de intensidad, no superior a los señalados por las autoridades ambientales, utilizable únicamente para prevención de accidentes y para casos de emergencia. Se buscará por parte del Ministerio de Transporte y el Ministerio del Medio Ambiente reducir significativamente la intensidad de pitos y sirenas dentro del perímetro urbano, utilizando aparatos de menor contaminación auditiva.</t>
  </si>
  <si>
    <t>Los vehículos cuentan con pito y con señal sonora de reversa para prevenir accidentes;Programa de mantenimiento.</t>
  </si>
  <si>
    <t xml:space="preserve">LÍMITES DE VELOCIDAD EN ZONAS URBANAS PÚBLICO. En vías urbanas las velocidades máximas serán de sesenta (60) kilómetros por hora excepto cuando las autoridades competentes por medio de señales indiquen velocidades distintas. 
</t>
  </si>
  <si>
    <t>PESV; Inducción; Registro capacitación; Divulgación de normas viales; Campañas.</t>
  </si>
  <si>
    <t xml:space="preserve">LÍMITES DE VELOCIDAD EN ZONAS RURALES. La velocidad
máxima permitida en zonas rurales será de ochenta (80) Kilómetros por hora. En los trayectos de las autopistas y vías arterias en que las especificaciones de diseño y las condiciones así lo permitan, las autoridades podrán autorizar velocidades máximas hasta de (100) kilómetros por hora por medio de señales adecuadas. </t>
  </si>
  <si>
    <t>Todos los usuarios de la vía están obligados a obedecer las señales de tránsito.</t>
  </si>
  <si>
    <t>TRABAJO EN ALTURAS</t>
  </si>
  <si>
    <t>Por medio de la cual se revoca la Resolución número 3032 de 2022 por la cual se expone la Guía para la Identificación de Actividades de Alto Riesgo, definidas en el Decreto número 2090 del 2003.</t>
  </si>
  <si>
    <t>Artículo 1°. Revocar la Resolución número 3032 de 2022 por la cual se expone la Guía para la Identificación de Actividades de Alto Riesgo, definidas en el Decreto 2090 del 2003.</t>
  </si>
  <si>
    <t>Circular 036</t>
  </si>
  <si>
    <t>Reentrenamiento y capacitación en trabajo en alturas</t>
  </si>
  <si>
    <t>Aclara aspectos sobre el reentrenamiento y la capacitación en trabajo en alturas en Colombia.</t>
  </si>
  <si>
    <t>Programa de prevención y protección contra caídas de alturas; Examen ocupacional para TSA; Certificado trabajador autorizado.</t>
  </si>
  <si>
    <t>Resolución 4272</t>
  </si>
  <si>
    <t>Por la cual se establecen los requisitos mínimos de seguridad para el desarrollo de trabajo en alturas</t>
  </si>
  <si>
    <t>Requisitos mínimos de seguridad para el desarrollo de trabajos en alturas (TA) y lo concerniente con la capacitación y formación de los trabajadores y aprendices en los centros de entrenamiento de Trabajo en Alturas (AT).
Aplica a todos los empleadores,  contratantes, contratistas, aprendices y trabajadores de todas las actividades económicas que desarrollen trabajo en alturas, así mismo a las Administradoras de Riesgos Laborales y centros de capacitación y entrenamiento de Trabajo en Alturas (TA).</t>
  </si>
  <si>
    <t>SPCC; Programa de prevención y protección contra caídas de alturas; Procedimiento seguro de trabajo en alturas; Formato permiso de trabajo en alturas; Formato lista de chequeo Sistemas de Protección Contra Caídas SPCC; Formato Análisis de Trabajo Seguro ATS; Examen ocupacional para TSA; Certificado trabajador autorizado; Certificado curso coordinador TSA; Curso de 50 horas en SST y/o 20 horas.</t>
  </si>
  <si>
    <t>Mediante el cual el ministerio de protección social estableció el reglamento técnico de trabajo seguro en alturas que aplica a todos los empleadores, empresas, contratistas, subcontratista y trabajadores de todas las clases. Para efecto de la aplicación de la norma se entiende por trabajo en alturas, toda labor o desplazamiento que se realice a 1,50 metros o más sobre un nivel inferior</t>
  </si>
  <si>
    <t>188-191, 633, 636, 639, 641, 642, 643, 646, 647</t>
  </si>
  <si>
    <t>Contratación personal técnico operativo de redes de alcantarillado (sanitario y pluvial) - conexiones erradas Para aquellos trabajos que se realicen a ciertas alturas en los cuales el riesgo de caída libre no pueda ser efectivamente controlado por medios estructurales tales como barandas o guardas, los trabajadores usarán cinturones de seguridad o arneses de seguridad, con sus correspondientes cuerdas o cables de suspensión. Las cuerdas o cables de suspensión, estarán firmemente atados al cinturón o arnés de seguridad y también a la estructura del edificio, torre, poste u otra edificación donde se realice el trabajo.
Todos los cinturones, arneses, herrajes y fijaciones serán examinados a intervalos frecuentes y aquellas partes defectuosas serán reemplazadas.
Los trabajadores están en la obligación de revisar los andamios que utilicen en su trabajo, para cerciorarse que se encuentran en buenas condiciones y aptos para realizar el trabajo. Deberán caminar cuidadosamente por los andamios y usar el cinturón de seguridad en cuanto sea posible, o sujetarse mediante cuerdas para operar en forma segura.
Las escaleras de mano no deberán asentarse sobre ladrillos sueltos u otros materiales movedizos, sino que deberán apoyarse sobre una superficie plana, regular y firme. No se deberán utilizar escaleras a las que les falte algún peldaño o lo tengan defectuoso.
Las escaleras se conservarán siempre en buenas condiciones y serán inspeccionadas por personas competentes a intervalos regulares.
Las escaleras portátiles en las que falten peldaños, los tengan en mal estado o estén defectuosas no se entregarán o aceptarán para emplearse en un trabajo.
Las escaleras portátiles deberán equiparse con bases antirresbaladizas cuando dichas bases disminuyan el peligro de resbalamiento.
Las escaleras portátiles se almacenarán de manera que no estén expuestas a la intemperie, al calor o a la humedad excesiva; que se encuentren expuestas a buena ventilación; que se encuentren bien soportadas si están colocadas horizontalmente, para evitar el pandeo y la deformación permanente.
Se prohibirá el uso de las escaleras portátiles a quienes son propensos al vértigo.</t>
  </si>
  <si>
    <t>SPCC; Programa de prevención y protección contra caídas de alturas; Procedimiento seguro de trabajo en alturas; Formato permiso de trabajo en alturas; Formato lista de chequeo Sistemas de Protección Contra Caídas SPCC; Formato Análisis de Trabajo Seguro ATS; Examen ocupacional para TSA; Certificado TSA; Certificado coordinador TSA.</t>
  </si>
  <si>
    <t>QUÍMICO</t>
  </si>
  <si>
    <t>Resolución 773</t>
  </si>
  <si>
    <t>Por la cual se definen las acciones que deben desarrollar los empleadores para la aplicación del Sistema Globalmente Armonizado (SGA) de Clasificación y Etiquetado de Productos Químicos en los lugares de trabajo y se dictan otras disposiciones en materia de seguridad química.</t>
  </si>
  <si>
    <t>Artículo 1. Objeto. La presente resolución tiene como objeto definir las acciones que deben desarrollar los empleadores en los lugares de trabajo para la aplicación del SGA, en relación con la clasificación y la comunicación de peligros de los productos químicos, a fin de velar por la protección y salud de los trabajadores, las instalaciones y el ambiente frente al uso y manejo de estos, las responsabilidades que estos deben asumir junto con los trabajadores y las Administradoras de Riesgos Laborales para su implementación, así como recomendar otras fuentes de información confiables a las que deberán acudir los empleadores para la clasificación de peligro de los productos químicos que no han sido referenciados en el SGA.</t>
  </si>
  <si>
    <t>Decreto 1496</t>
  </si>
  <si>
    <t xml:space="preserve">Por el cual se adopta el Sistema Globalmente Armonizado de Clasificación y etiquetado de productos químicos y se dictan otras disposiciones en materia de seguridad química
</t>
  </si>
  <si>
    <t>1, 2, 
Capitulo I, 
Capitulo II, 
Capitulo III, 
Capitulo IV, 
Capitulo V, 
Capitulo VI</t>
  </si>
  <si>
    <t>El presento Decreto tienen por objeto adoptar el Sistema Globalmente Armonizado de Clasificación y Etiquetado de Productos Químicos SGA de la Organización de las Naciones Unidas.</t>
  </si>
  <si>
    <t>Programa riesgo químico.</t>
  </si>
  <si>
    <t>Ley 55</t>
  </si>
  <si>
    <t xml:space="preserve">Por el cual se promulga el Convenio 170 sobre la Seguridad en la utilización de los productos químicos en el trabajo, adoptado por la Conferencia General de la Organización Internacional del Trabajo el 25 de junio de 1990
</t>
  </si>
  <si>
    <t>Campo de aplicación del convenio</t>
  </si>
  <si>
    <t>La organización en su proceso productivo hace uso de sustancias químicas.</t>
  </si>
  <si>
    <t>Sistemas de clasificación de las sustancias químicas.</t>
  </si>
  <si>
    <t>Los recipientes de almacenamiento de sustancias químicas cuentan con la rotulación requerida, se tienen las hojas de seguridad de productos químicos.</t>
  </si>
  <si>
    <t>Etiquetado y marcado.
1. Todos los productos químicos deberán llevar una marca que permita su identificación.
2. Los productos químicos peligrosos deberán llevar además una etiqueta fácilmente comprensible para los trabajadores, que facilite información esencial sobre su clasificación, los peligros que entrañan y las precauciones de seguridad que deban observarse.
3. Las exigencias para etiquetar o marcar los productos químicos en consonancia con los párrafos 1 y 2 del presente artículo deberán establecerse por la autoridad competente o por un organismo aprobado o reconocido por la autoridad competente, de conformidad con las normas nacionales o internacionales.
En el caso del transporte, tales exigencias deberán tener en cuenta las Recomendaciones de las Naciones Unidas relativas al transporte de mercancías peligrosas.</t>
  </si>
  <si>
    <t>Fichas de datos de seguridad. 
1. A los empleadores que utilicen productos químicos peligrosos se les deberán proporcionar fichas de datos de seguridad que contengan información esencial detallada sobre su identificación, su proveedor, su clasificación, su peligrosidad, las medidas de precaución y los procedimientos de emergencia.
2. Los criterios para la elaboración de fichas de datos de seguridad deberán establecerse por la autoridad competente o por un organismo aprobado o reconocido por la autoridad competente, de conformidad con las normas nacionales o internacionales.
3. La denominación química o común utilizada para identificar el producto químico en la ficha de datos de seguridad deberá ser la misma que la que aparece en la etiqueta.</t>
  </si>
  <si>
    <t>Se cuentan con las hojas de seguridad de los productos químicos suministradas por el proveedor.</t>
  </si>
  <si>
    <t>1. Los empleadores deberán asegurarse de que todos los productos químicos utilizados en el trabajo están etiquetados o marcados con arreglo a lo previsto en el artículo 7 y de que las fichas de datos de seguridad han sido proporcionadas según se prevé en el artículo 8 y son puestas a disposición de los trabajadores y de sus representantes.
2. Cuando los empleadores reciban productos químicos que no hayan sido etiquetados o marcados con arreglo a lo previsto en el artículo 7 o para los cuales no se hayan proporcionado fichas de datos de seguridad según se prevé en el artículo 8, deberán obtener la información pertinente del proveedor o de otras fuentes de información razonablemente disponibles, y no deberán utilizar los productos químicos antes de disponer de dicha información.
3. Los empleadores deberán asegurarse de que sólo sean utilizados aquellos productos clasificados con arreglo a lo previsto en el artículo 26 o identificados o evaluados según el párrafo 3 del artículo 9 y etiquetados o marcados de conformidad con el artículo 7, y de que se tomen todas las debidas precauciones durante su utilización.
4. Los empleadores deberán mantener un registro de los productos químicos peligrosos utilizados en el lugar de trabajo, con referencias a las fichas de datos de seguridad apropiadas. El registro deberá ser accesible a todos los trabajadores interesados y sus representantes.</t>
  </si>
  <si>
    <t>Los productos químicos se encuentran etiquetados y rotulados; Inspecciones de seguridad; Equipos de atención de emergencias; Simulacros; Plan de Prevención, Preparación y Respuesta ante Emergencias; Inducción y/o Reinducción.</t>
  </si>
  <si>
    <t>Responsabilidad de los empleadores / Transferencia de productos químicos</t>
  </si>
  <si>
    <t>Los empleadores deberán:
a) Asegurarse de que sus trabajadores no se hallen expuestos a productos químicos por encima de los límites de exposición o de otros criterios de exposición para la evaluación y el control del medio ambiente de trabajo establecidos por la autoridad competente o por un organismo aprobado o reconocido por la autoridad competente, de conformidad con las normas nacionales o internacionales;
b) Evaluar la exposición de los trabajadores a los productos químicos peligrosos;
c) Vigilar y registrar la exposición de los trabajadores a productos químicos peligrosos, cuando ello sea necesario, para proteger su seguridad y su salud o cuando esté prescrito por la autoridad competente;
d) Asegurarse de que los datos relativos a la vigilancia del medio ambiente de trabajo y de la exposición de los trabajadores que utilizan productos químicos peligrosos se conserven por el período prescrito por la autoridad competente y sean accesibles a esos trabajadores y sus representantes.</t>
  </si>
  <si>
    <t>Inspecciones de seguridad</t>
  </si>
  <si>
    <t>Control operativo.
Los empleadores deberán evaluar los riesgos dimanantes de la utilización de productos químicos en el trabajo, y asegurar la protección de los trabajadores contra tales riesgos por los medios apropiados.</t>
  </si>
  <si>
    <t>Entrega de EPP; Inspecciones de seguridad</t>
  </si>
  <si>
    <t>Eliminación.
Los productos químicos peligrosos que no se necesiten más y los recipientes que han sido vaciados, pero que pueden contener residuos de productos químicos peligrosos, deberán ser manipulados o eliminados de manera que se eliminen o reduzcan al mínimo los riesgos para la seguridad y la salud, así como para el medio ambiente, de conformidad con la legislación y la práctica nacionales.</t>
  </si>
  <si>
    <t>Información y formación. Los empleadores deberán:
a) Informar a los trabajadores sobre los peligros que entraña la exposición a los productos químicos que utilizan en el lugar de trabajo;
b) Instruir a los trabajadores sobre la forma de obtener y usar la información que aparece en las etiquetas y en las fichas de datos de seguridad;
c) Utilizar las fichas de datos de seguridad, junto con la información específica del lugar de trabajo, como base para la preparación de instrucciones para los trabajadores, que deberán ser escritas si hubiere lugar;
d) Capacitar a los trabajadores en forma continua sobre los procedimientos y prácticas que deben seguirse con miras a la utilización segura de productos químicos en el trabajo.</t>
  </si>
  <si>
    <t>Inducción y/o Reinducción.</t>
  </si>
  <si>
    <t>Cooperación.
Los empleadores, en el marco de sus responsabilidades, deberán cooperar lo más estrechamente posible con los trabajadores o sus representantes respecto de la seguridad en la utilización de los productos químicos en el trabajo.</t>
  </si>
  <si>
    <t>Derechos de los trabajadores y sus representantes.
1. Los trabajadores deberán tener el derecho de apartarse de cualquier peligro derivado de la utilización de productos químicos cuando tengan motivos razonables para creer que existe un riesgo grave e inminente para su seguridad o su salud, y deberán señalarlo sin demora a su supervisor.
2. Los trabajadores que se aparten de un peligro, de conformidad con las disposiciones del párrafo anterior, o que ejerciten cualquier otro derecho de conformidad con este Convenio, deberán estar protegidos contra las consecuencias injustificadas de este acto.
3. Los trabajadores interesados y sus representantes deberán tener el derecho a obtener:
a) Información sobre la identificación de los productos químicos utilizados en el trabajo, las propiedades peligrosas de tales productos, las medidas de precaución que deben tomarse, la educación y la formación;
b) La información contenida en las etiquetas y los símbolos;
c) Las fichas de datos de seguridad;
d) Cualesquiera otras informaciones que deban conservarse en virtud de lo dispuesto en el presente Convenio.
4. Cuando la divulgación a un competidor de la identificación específica de un ingrediente de un compuesto químico pudiera resultar perjudicial para la actividad del empleador, éste podrá, al suministrar la información mencionada en el párrafo 3, proteger la identificación del ingrediente, de acuerdo con las disposiciones establecidas por la autoridad competente, de conformidad con el artículo 1, párrafo 2, apartado b).</t>
  </si>
  <si>
    <t>Los productos químicos se encuentran etiquetados y rotulados; Inspecciones de seguridad; Equipos de atención de emergencias; Plan de Prevención, Preparación y Respuesta ante Emergencias; Inducción y/o Reinducción.</t>
  </si>
  <si>
    <t>En los lugares de trabajo en que se utiliza un dispositivo mecánico o de tipo químico para recolección de materiales nocivos será necesario inspeccionar periódicamente su funcionamiento para estar seguro de su eficiencia, anotando los resultados de ésta inspección. Los útiles para el aseo se guardarán en casilleros especiales ubicados cerca a los servicios sanitarios.</t>
  </si>
  <si>
    <t>Se tienen canecas para reciclaje, inspeccionadas periódicamente.</t>
  </si>
  <si>
    <t>En todos los establecimientos de trabajo en donde se lleven a cabo operaciones y procesos con substancias nocivas o peligrosas que desprendan gases, humos, neblinas, polvos, etc. y vapores fácilmente inflamables, con riesgo para la salud de los trabajadores, se fijarán los niveles máximos permisibles de exposición a substancias tóxicas, inflamables o contaminantes atmosféricos industriales, en volumen en partes de la substancia por millón de partes de aire (P.P.M.) en peso en miligramos de la substancia por metro cúbico de aire ( g/m3) o en millones de partículas por pie cúbico de aire (M.P.P.P.3) de acuerdo con la tabla establecida por la Conferencia Americana de Higienistas Industriales Gubernamentales, o con los valores límites permisibles fijados por el Ministerio de Salud.</t>
  </si>
  <si>
    <t>En la PTAP y PTAR se tiene la hoja de seguridad de todos los productos químicos utilizados en las actividades de la empresa en los que se indican los valores limites permisibles TLV; Entrega de EPP.</t>
  </si>
  <si>
    <t>Para obtener en los establecimientos de trabajo un medio ambiente que no perjudique la salud de los trabajadores, por los riesgos químicos a que están expuestos, se deberán adoptar todos las medidas necesarias para controlar en forma efectiva los agentes nocivas preferentemente en su origen, pudiéndose aplicar uno o varios de los siguientes métodos: sustitución de substancias, cambio o modificación del proceso, encerramiento o aislamiento de procesos, ventilación general, ventilación local exhaustiva y mantenimiento. Otros métodos complementarios, tales como limitación del tiempo de exposición y protección personal; solo se aplicarán cuando los anteriormente citados sean insuficientes por sí mismos o en combinación.</t>
  </si>
  <si>
    <t>El personal cuenta con los EPP requeridos para la manipulación de productos químicos; Matriz de Elementos de Protección Personal EPP;  Programa de Elementos de Protección Personal EPP; Inducción y/o Reinducción.</t>
  </si>
  <si>
    <t>La evaluación de estos contaminantes atmosféricos, se realizará por medio de equipos o aparatos de medida, que determinan las concentraciones de polvo, gases, vapores, humos, etc. en los medios ambientes de trabajo, que se expresarán en partes por millón o en miligramos por metro cúbico, y servirán para controlar periódicamente los niveles peligrosos, que estén por encima de los valores límites permisibles expresados en la tabla de las "concentraciones máximas permisibles" para las substancias químicas.</t>
  </si>
  <si>
    <t xml:space="preserve">Mediciones de material particulado en la PTAP y PTAR.  </t>
  </si>
  <si>
    <t>La limpieza general en estos lugares de trabajo deberá ser minuciosa, para evitar la acumulación de polvos, pastas, etc., especialmente en las máquinas en movimiento o con vibración. Se deberá evitar la acumulación de polvo en las vigas, armaduras, paredes, umbrales, ventanas, etc.; para el aseo de los pisos se usarán sistemas de aspiración o lavado con agua corriente.</t>
  </si>
  <si>
    <t>Se realiza limpieza permanente de las superficies de trabajo para evitar presencia y/o acumulación de polvos; Inspecciones de orden y aseo.</t>
  </si>
  <si>
    <t>En los establecimientos de trabajo en donde se produzcan contaminantes ambientales como polvos, humos, gases, neblinas y vapores tóxicos y nocivos, se emplearán métodos para su control.</t>
  </si>
  <si>
    <t>Se cuenta con ventilación natural.</t>
  </si>
  <si>
    <t>Los recipientes que contengan substancias peligrosas estarán pintados, marcados o provistos de etiquetas de manera característica para que sean fácilmente identificables, y acompañados de instrucciones que indiquen como ha de manipularse el contenido y precauciones que se deben tomar para evitar los riesgos por inhalación, contacto o ingestión, y en caso de intoxicación, el antídoto específico para la substancia venenosa.</t>
  </si>
  <si>
    <t>Los productos químicos se encuentran identificados y rotulados según la clasificación HMISS, NFPA; Se cuenta con las hojas de seguridad de las sustancias químicas; Capacitación al personal en manejo seguro de sustancias químicas; Inducción y Reinducción.</t>
  </si>
  <si>
    <t>Los vestidos protectores y capuchones para los trabajadores expuestos a substancias corrosivas o dañinas serán:
a). A prueba de líquidos, sólidos o gases, de acuerdo con la naturaleza de la substancia o substancias empleadas;
b). De construcción y material tal que sean aceptados por la Autoridad competente.</t>
  </si>
  <si>
    <t>Entrega de EPP (Bata antifluidos).</t>
  </si>
  <si>
    <t>Las gafas protectoras para los trabajadores que manipulen líquidos corrosivos, tales como ácidos y substancias cáusticas, tendrán las copas de gafas de material blando, no inflamable, lo suficientemente flexible para que conforme fácilmente a la configuración de la cara y construidas de tal manera que las salpicaduras de líquidos no puedan entrar en el ojo a través de las aberturas para ventilación.</t>
  </si>
  <si>
    <t>Matriz de Elementos de Protección Personal EPP; Entrega de EPP; Capacitación en Uso de EPP.</t>
  </si>
  <si>
    <t>Los recipientes de las substancias peligrosas (tóxicas, explosivas, inflamables, oxidantes, corrosivas, radiactivas, etc.) deberán llevar rótulos y etiquetas para su identificación, en que se indique el nombre de la substancia, la descripción del riesgo, las precauciones que se han de adoptar y las medidas de primeros auxilios en caso de accidente o lesión.</t>
  </si>
  <si>
    <t>Los productos químicos se encuentran identificados y rotulados; Se cuenta con las hojas de seguridad de las sustancias químicas; Capacitación al personal en manejo seguro de sustancias químicas.</t>
  </si>
  <si>
    <t>Cuando ocurran o se presenten incendios de líquidos, grasas o pinturas inflamables, se usarán equipos extintores de espuma, tetracloruro de carbono, bióxido de carbono, de polvo químico seco u otros sistemas equivalentes. No deberá usarse agua en estos casos.</t>
  </si>
  <si>
    <t>Se tienen extintores PQS y Solkaflam en todas las sedes de la empresa; Inspección a extintores.</t>
  </si>
  <si>
    <t>No se deberán usar herramientas eléctricas en sitios donde pueda existir gases o vapores inflamables, a no ser que sean diseñadas a prueba de gases.</t>
  </si>
  <si>
    <t>Matriz de Identificación de Peligros, Valoración y Evaluación de Riesgos; Inspecciones de seguridad.</t>
  </si>
  <si>
    <t>PÁG.6 DE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</si>
</sst>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dd/mm/yyyy;@"/>
  </numFmts>
  <fonts count="45" x14ac:knownFonts="1">
    <font>
      <sz val="11"/>
      <color theme="1"/>
      <name val="Calibri"/>
      <family val="2"/>
      <scheme val="minor"/>
    </font>
    <font>
      <sz val="11"/>
      <color theme="1"/>
      <name val="Arial"/>
      <family val="2"/>
    </font>
    <font>
      <sz val="11"/>
      <color theme="1"/>
      <name val="Calibri"/>
      <family val="2"/>
      <scheme val="minor"/>
    </font>
    <font>
      <sz val="10"/>
      <name val="Arial"/>
      <family val="2"/>
    </font>
    <font>
      <u/>
      <sz val="11"/>
      <color theme="10"/>
      <name val="Calibri"/>
      <family val="2"/>
      <scheme val="minor"/>
    </font>
    <font>
      <b/>
      <sz val="11"/>
      <color theme="1"/>
      <name val="Arial"/>
      <family val="2"/>
    </font>
    <font>
      <b/>
      <u/>
      <sz val="11"/>
      <color theme="4" tint="-0.499984740745262"/>
      <name val="Arial"/>
      <family val="2"/>
    </font>
    <font>
      <sz val="11"/>
      <color theme="4" tint="-0.499984740745262"/>
      <name val="Arial"/>
      <family val="2"/>
    </font>
    <font>
      <sz val="11"/>
      <color rgb="FF0070C0"/>
      <name val="Arial"/>
      <family val="2"/>
    </font>
    <font>
      <b/>
      <sz val="11"/>
      <color indexed="8"/>
      <name val="Arial"/>
      <family val="2"/>
    </font>
    <font>
      <b/>
      <sz val="11"/>
      <color rgb="FF0070C0"/>
      <name val="Arial"/>
      <family val="2"/>
    </font>
    <font>
      <b/>
      <u/>
      <sz val="11"/>
      <color rgb="FF0070C0"/>
      <name val="Arial"/>
      <family val="2"/>
    </font>
    <font>
      <b/>
      <sz val="11"/>
      <color theme="4" tint="-0.499984740745262"/>
      <name val="Arial"/>
      <family val="2"/>
    </font>
    <font>
      <sz val="11"/>
      <color theme="0"/>
      <name val="Arial"/>
      <family val="2"/>
    </font>
    <font>
      <b/>
      <sz val="11"/>
      <name val="Arial"/>
      <family val="2"/>
    </font>
    <font>
      <b/>
      <sz val="11"/>
      <color theme="1" tint="4.9989318521683403E-2"/>
      <name val="Arial"/>
      <family val="2"/>
    </font>
    <font>
      <sz val="11"/>
      <name val="Arial"/>
      <family val="2"/>
    </font>
    <font>
      <b/>
      <sz val="11"/>
      <color theme="3"/>
      <name val="Arial"/>
      <family val="2"/>
    </font>
    <font>
      <b/>
      <u/>
      <sz val="11"/>
      <color theme="3"/>
      <name val="Arial"/>
      <family val="2"/>
    </font>
    <font>
      <u/>
      <sz val="11"/>
      <color theme="10"/>
      <name val="Arial"/>
      <family val="2"/>
    </font>
    <font>
      <sz val="11"/>
      <color rgb="FF000000"/>
      <name val="Arial"/>
      <family val="2"/>
    </font>
    <font>
      <b/>
      <sz val="11"/>
      <color rgb="FF000000"/>
      <name val="Arial"/>
      <family val="2"/>
    </font>
    <font>
      <sz val="11"/>
      <color indexed="8"/>
      <name val="Arial"/>
      <family val="2"/>
    </font>
    <font>
      <b/>
      <sz val="11"/>
      <color rgb="FFFF0000"/>
      <name val="Arial"/>
      <family val="2"/>
    </font>
    <font>
      <sz val="11"/>
      <color rgb="FF484848"/>
      <name val="Arial"/>
      <family val="2"/>
    </font>
    <font>
      <sz val="11"/>
      <color rgb="FF1A1717"/>
      <name val="Arial"/>
      <family val="2"/>
    </font>
    <font>
      <sz val="11"/>
      <color rgb="FF1F1F22"/>
      <name val="Arial"/>
      <family val="2"/>
    </font>
    <font>
      <sz val="11"/>
      <color rgb="FF494747"/>
      <name val="Arial"/>
      <family val="2"/>
    </font>
    <font>
      <sz val="11"/>
      <color rgb="FF333333"/>
      <name val="Arial"/>
      <family val="2"/>
    </font>
    <font>
      <u/>
      <sz val="11"/>
      <name val="Arial"/>
      <family val="2"/>
    </font>
    <font>
      <sz val="11"/>
      <color rgb="FF003366"/>
      <name val="Arial"/>
      <family val="2"/>
    </font>
    <font>
      <sz val="9"/>
      <color indexed="81"/>
      <name val="Tahoma"/>
      <family val="2"/>
    </font>
    <font>
      <b/>
      <sz val="9"/>
      <color indexed="81"/>
      <name val="Tahoma"/>
      <family val="2"/>
    </font>
    <font>
      <i/>
      <sz val="11"/>
      <name val="Arial"/>
      <family val="2"/>
    </font>
    <font>
      <u/>
      <sz val="11"/>
      <color indexed="12"/>
      <name val="Arial"/>
      <family val="2"/>
    </font>
    <font>
      <u/>
      <sz val="11"/>
      <color rgb="FF0000FF"/>
      <name val="Arial"/>
      <family val="2"/>
    </font>
    <font>
      <i/>
      <sz val="11"/>
      <color theme="1"/>
      <name val="Arial"/>
      <family val="2"/>
    </font>
    <font>
      <i/>
      <sz val="11"/>
      <color rgb="FF333333"/>
      <name val="Arial"/>
      <family val="2"/>
    </font>
    <font>
      <i/>
      <sz val="11"/>
      <color rgb="FF343536"/>
      <name val="Arial"/>
      <family val="2"/>
    </font>
    <font>
      <b/>
      <u/>
      <sz val="11"/>
      <name val="Arial"/>
      <family val="2"/>
    </font>
    <font>
      <i/>
      <sz val="11"/>
      <color rgb="FF202124"/>
      <name val="Arial"/>
      <family val="2"/>
    </font>
    <font>
      <i/>
      <u/>
      <sz val="11"/>
      <name val="Arial"/>
      <family val="2"/>
    </font>
    <font>
      <b/>
      <u/>
      <sz val="11"/>
      <color indexed="56"/>
      <name val="Arial"/>
      <family val="2"/>
    </font>
    <font>
      <sz val="11"/>
      <color theme="1" tint="4.9989318521683403E-2"/>
      <name val="Arial"/>
      <family val="2"/>
    </font>
    <font>
      <i/>
      <sz val="11"/>
      <color indexed="8"/>
      <name val="Arial"/>
      <family val="2"/>
    </font>
  </fonts>
  <fills count="13">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4" tint="0.59999389629810485"/>
        <bgColor indexed="64"/>
      </patternFill>
    </fill>
    <fill>
      <patternFill patternType="solid">
        <fgColor rgb="FFFF0000"/>
        <bgColor indexed="64"/>
      </patternFill>
    </fill>
    <fill>
      <patternFill patternType="solid">
        <fgColor rgb="FFC8C8C8"/>
      </patternFill>
    </fill>
    <fill>
      <patternFill patternType="solid">
        <fgColor rgb="FFFFFF00"/>
      </patternFill>
    </fill>
    <fill>
      <patternFill patternType="solid">
        <fgColor theme="9"/>
        <bgColor indexed="64"/>
      </patternFill>
    </fill>
    <fill>
      <patternFill patternType="solid">
        <fgColor indexed="9"/>
        <bgColor indexed="64"/>
      </patternFill>
    </fill>
    <fill>
      <patternFill patternType="solid">
        <fgColor theme="8" tint="0.79998168889431442"/>
        <bgColor indexed="64"/>
      </patternFill>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0" fontId="3" fillId="0" borderId="0"/>
    <xf numFmtId="0" fontId="2" fillId="0" borderId="0"/>
    <xf numFmtId="0" fontId="4" fillId="0" borderId="0" applyNumberFormat="0" applyFill="0" applyBorder="0" applyAlignment="0" applyProtection="0"/>
    <xf numFmtId="44" fontId="2" fillId="0" borderId="0" applyFont="0" applyFill="0" applyBorder="0" applyAlignment="0" applyProtection="0"/>
    <xf numFmtId="0" fontId="3" fillId="0" borderId="0"/>
    <xf numFmtId="0" fontId="3" fillId="0" borderId="0"/>
  </cellStyleXfs>
  <cellXfs count="674">
    <xf numFmtId="0" fontId="0" fillId="0" borderId="0" xfId="0"/>
    <xf numFmtId="0" fontId="1" fillId="2" borderId="0" xfId="0" applyFont="1" applyFill="1" applyAlignment="1">
      <alignment horizontal="left"/>
    </xf>
    <xf numFmtId="0" fontId="1" fillId="2" borderId="0" xfId="0" applyFont="1" applyFill="1"/>
    <xf numFmtId="0" fontId="1" fillId="0" borderId="0" xfId="0" applyFont="1"/>
    <xf numFmtId="0" fontId="1" fillId="2" borderId="36" xfId="0" applyFont="1" applyFill="1" applyBorder="1"/>
    <xf numFmtId="0" fontId="1" fillId="2" borderId="35" xfId="0" applyFont="1" applyFill="1" applyBorder="1"/>
    <xf numFmtId="0" fontId="1" fillId="2" borderId="39" xfId="0" applyFont="1" applyFill="1" applyBorder="1"/>
    <xf numFmtId="0" fontId="7" fillId="0" borderId="0" xfId="0" applyFont="1"/>
    <xf numFmtId="0" fontId="8" fillId="2" borderId="38" xfId="0" applyFont="1" applyFill="1" applyBorder="1"/>
    <xf numFmtId="0" fontId="8" fillId="2" borderId="0" xfId="0" applyFont="1" applyFill="1"/>
    <xf numFmtId="0" fontId="1" fillId="2" borderId="37" xfId="0" applyFont="1" applyFill="1" applyBorder="1"/>
    <xf numFmtId="0" fontId="1" fillId="2" borderId="30" xfId="0" applyFont="1" applyFill="1" applyBorder="1"/>
    <xf numFmtId="0" fontId="1" fillId="2" borderId="31" xfId="0" applyFont="1" applyFill="1" applyBorder="1"/>
    <xf numFmtId="0" fontId="5" fillId="2" borderId="34" xfId="0" applyFont="1" applyFill="1" applyBorder="1"/>
    <xf numFmtId="0" fontId="5" fillId="2" borderId="36" xfId="0" applyFont="1" applyFill="1" applyBorder="1"/>
    <xf numFmtId="0" fontId="5" fillId="2" borderId="36" xfId="0" applyFont="1" applyFill="1" applyBorder="1" applyAlignment="1">
      <alignment horizontal="center"/>
    </xf>
    <xf numFmtId="0" fontId="5" fillId="2" borderId="38" xfId="0" applyFont="1" applyFill="1" applyBorder="1"/>
    <xf numFmtId="0" fontId="5" fillId="2" borderId="0" xfId="0" applyFont="1" applyFill="1"/>
    <xf numFmtId="0" fontId="10" fillId="2" borderId="0" xfId="0" applyFont="1" applyFill="1" applyAlignment="1">
      <alignment horizontal="center" vertical="center"/>
    </xf>
    <xf numFmtId="0" fontId="11" fillId="2" borderId="39" xfId="3" applyFont="1" applyFill="1" applyBorder="1" applyAlignment="1">
      <alignment horizontal="left"/>
    </xf>
    <xf numFmtId="0" fontId="12" fillId="2" borderId="38" xfId="0" applyFont="1" applyFill="1" applyBorder="1"/>
    <xf numFmtId="0" fontId="12" fillId="2" borderId="0" xfId="0" applyFont="1" applyFill="1"/>
    <xf numFmtId="0" fontId="12" fillId="2" borderId="0" xfId="0" applyFont="1" applyFill="1" applyAlignment="1">
      <alignment horizontal="center" vertical="center"/>
    </xf>
    <xf numFmtId="0" fontId="6" fillId="2" borderId="39" xfId="3" applyFont="1" applyFill="1" applyBorder="1" applyAlignment="1">
      <alignment horizontal="left"/>
    </xf>
    <xf numFmtId="0" fontId="10" fillId="2" borderId="38" xfId="0" applyFont="1" applyFill="1" applyBorder="1"/>
    <xf numFmtId="0" fontId="10" fillId="2" borderId="0" xfId="0" applyFont="1" applyFill="1"/>
    <xf numFmtId="0" fontId="10" fillId="2" borderId="30" xfId="0" applyFont="1" applyFill="1" applyBorder="1" applyAlignment="1">
      <alignment horizontal="center" vertical="center"/>
    </xf>
    <xf numFmtId="0" fontId="1" fillId="2" borderId="2" xfId="0" applyFont="1" applyFill="1" applyBorder="1" applyAlignment="1">
      <alignment horizontal="left"/>
    </xf>
    <xf numFmtId="0" fontId="15" fillId="3" borderId="17" xfId="0"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 fillId="2" borderId="13"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1" fillId="2" borderId="13" xfId="0" applyFont="1" applyFill="1" applyBorder="1" applyAlignment="1">
      <alignment horizontal="center" vertical="center" wrapText="1"/>
    </xf>
    <xf numFmtId="164" fontId="16" fillId="2" borderId="13" xfId="0" applyNumberFormat="1" applyFont="1" applyFill="1" applyBorder="1" applyAlignment="1">
      <alignment horizontal="center" vertical="center" wrapText="1"/>
    </xf>
    <xf numFmtId="14" fontId="16" fillId="2" borderId="13" xfId="0" applyNumberFormat="1" applyFont="1" applyFill="1" applyBorder="1" applyAlignment="1">
      <alignment horizontal="center" vertical="center" wrapText="1"/>
    </xf>
    <xf numFmtId="0" fontId="1" fillId="2" borderId="13" xfId="0" applyFont="1" applyFill="1" applyBorder="1" applyAlignment="1">
      <alignment horizontal="justify" vertical="top" wrapText="1"/>
    </xf>
    <xf numFmtId="0" fontId="1" fillId="2" borderId="42" xfId="0"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 fillId="2" borderId="3"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 fillId="2" borderId="3" xfId="0" applyFont="1" applyFill="1" applyBorder="1" applyAlignment="1">
      <alignment horizontal="center" vertical="center" wrapText="1"/>
    </xf>
    <xf numFmtId="164" fontId="16" fillId="2" borderId="3" xfId="0" applyNumberFormat="1" applyFont="1" applyFill="1" applyBorder="1" applyAlignment="1">
      <alignment horizontal="center" vertical="center" wrapText="1"/>
    </xf>
    <xf numFmtId="14" fontId="16" fillId="2" borderId="3" xfId="0" applyNumberFormat="1" applyFont="1" applyFill="1" applyBorder="1" applyAlignment="1">
      <alignment horizontal="center" vertical="center" wrapText="1"/>
    </xf>
    <xf numFmtId="0" fontId="1" fillId="2" borderId="3" xfId="0" applyFont="1" applyFill="1" applyBorder="1" applyAlignment="1">
      <alignment horizontal="justify" vertical="top" wrapText="1"/>
    </xf>
    <xf numFmtId="0" fontId="1" fillId="2" borderId="27" xfId="0"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 fillId="2" borderId="17" xfId="0" applyFont="1" applyFill="1" applyBorder="1" applyAlignment="1">
      <alignment horizontal="left" vertical="center" wrapText="1"/>
    </xf>
    <xf numFmtId="0" fontId="16" fillId="2" borderId="17" xfId="0" applyFont="1" applyFill="1" applyBorder="1" applyAlignment="1">
      <alignment horizontal="left" vertical="center" wrapText="1"/>
    </xf>
    <xf numFmtId="0" fontId="1" fillId="2" borderId="17" xfId="0" applyFont="1" applyFill="1" applyBorder="1" applyAlignment="1">
      <alignment horizontal="center" vertical="center" wrapText="1"/>
    </xf>
    <xf numFmtId="164" fontId="16" fillId="2" borderId="17" xfId="0" applyNumberFormat="1" applyFont="1" applyFill="1" applyBorder="1" applyAlignment="1">
      <alignment horizontal="center" vertical="center" wrapText="1"/>
    </xf>
    <xf numFmtId="14" fontId="16" fillId="2" borderId="17" xfId="0" applyNumberFormat="1" applyFont="1" applyFill="1" applyBorder="1" applyAlignment="1">
      <alignment horizontal="center" vertical="center" wrapText="1"/>
    </xf>
    <xf numFmtId="0" fontId="1" fillId="2" borderId="17" xfId="0" applyFont="1" applyFill="1" applyBorder="1" applyAlignment="1">
      <alignment horizontal="justify" vertical="top" wrapText="1"/>
    </xf>
    <xf numFmtId="0" fontId="1" fillId="2" borderId="43" xfId="0" applyFont="1" applyFill="1" applyBorder="1" applyAlignment="1">
      <alignment horizontal="center" vertical="center" wrapText="1"/>
    </xf>
    <xf numFmtId="0" fontId="5" fillId="2" borderId="0" xfId="0" applyFont="1" applyFill="1" applyAlignment="1">
      <alignment horizontal="center"/>
    </xf>
    <xf numFmtId="0" fontId="17" fillId="2" borderId="0" xfId="0" applyFont="1" applyFill="1" applyAlignment="1">
      <alignment horizontal="center" vertical="center"/>
    </xf>
    <xf numFmtId="0" fontId="19" fillId="4" borderId="4" xfId="3" applyFont="1" applyFill="1" applyBorder="1" applyAlignment="1">
      <alignment horizontal="center" vertical="center" wrapText="1"/>
    </xf>
    <xf numFmtId="0" fontId="19" fillId="4" borderId="3" xfId="3" applyFont="1" applyFill="1" applyBorder="1" applyAlignment="1">
      <alignment horizontal="center" vertical="center" wrapText="1"/>
    </xf>
    <xf numFmtId="0" fontId="20" fillId="4" borderId="0" xfId="0" applyFont="1" applyFill="1" applyAlignment="1">
      <alignment horizontal="justify" vertical="center" wrapText="1"/>
    </xf>
    <xf numFmtId="0" fontId="19" fillId="4" borderId="4" xfId="3" applyFont="1" applyFill="1" applyBorder="1" applyAlignment="1">
      <alignment vertical="center" wrapText="1"/>
    </xf>
    <xf numFmtId="0" fontId="1" fillId="2" borderId="0" xfId="0" applyFont="1" applyFill="1" applyAlignment="1">
      <alignment horizontal="center" vertical="center"/>
    </xf>
    <xf numFmtId="0" fontId="1" fillId="2" borderId="2" xfId="0" applyFont="1" applyFill="1" applyBorder="1" applyAlignment="1">
      <alignment horizontal="center" vertical="center"/>
    </xf>
    <xf numFmtId="0" fontId="1" fillId="2" borderId="32" xfId="0" applyFont="1" applyFill="1" applyBorder="1" applyAlignment="1">
      <alignment horizontal="left"/>
    </xf>
    <xf numFmtId="0" fontId="1" fillId="2" borderId="0" xfId="0" applyFont="1" applyFill="1" applyAlignment="1">
      <alignment horizontal="center"/>
    </xf>
    <xf numFmtId="0" fontId="5" fillId="2" borderId="0" xfId="0" applyFont="1" applyFill="1" applyAlignment="1">
      <alignment horizontal="center" vertical="top"/>
    </xf>
    <xf numFmtId="0" fontId="5" fillId="2" borderId="0" xfId="0" applyFont="1" applyFill="1" applyAlignment="1">
      <alignment vertical="top"/>
    </xf>
    <xf numFmtId="0" fontId="1" fillId="2" borderId="0" xfId="0" applyFont="1" applyFill="1" applyAlignment="1">
      <alignment vertical="center"/>
    </xf>
    <xf numFmtId="0" fontId="15" fillId="3" borderId="10"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4" fillId="4" borderId="4" xfId="0" applyFont="1" applyFill="1" applyBorder="1" applyAlignment="1">
      <alignment horizontal="center" vertical="center"/>
    </xf>
    <xf numFmtId="0" fontId="16" fillId="4" borderId="4" xfId="0" applyFont="1" applyFill="1" applyBorder="1" applyAlignment="1">
      <alignment horizontal="justify" vertical="top" wrapText="1"/>
    </xf>
    <xf numFmtId="0" fontId="16" fillId="4" borderId="3" xfId="0" applyFont="1" applyFill="1" applyBorder="1" applyAlignment="1">
      <alignment horizontal="justify" vertical="top" wrapText="1"/>
    </xf>
    <xf numFmtId="0" fontId="16" fillId="4" borderId="2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4" xfId="0" applyFont="1" applyFill="1" applyBorder="1" applyAlignment="1">
      <alignment horizontal="justify" vertical="center" wrapText="1"/>
    </xf>
    <xf numFmtId="0" fontId="16" fillId="4" borderId="4" xfId="0" applyFont="1" applyFill="1" applyBorder="1" applyAlignment="1">
      <alignment horizontal="center" vertical="top" wrapText="1"/>
    </xf>
    <xf numFmtId="0" fontId="16" fillId="4" borderId="25" xfId="0" applyFont="1" applyFill="1" applyBorder="1" applyAlignment="1">
      <alignment horizontal="justify" vertical="center" wrapText="1"/>
    </xf>
    <xf numFmtId="0" fontId="16" fillId="4" borderId="7" xfId="0" applyFont="1" applyFill="1" applyBorder="1" applyAlignment="1">
      <alignment horizontal="center" vertical="center" wrapText="1"/>
    </xf>
    <xf numFmtId="0" fontId="16" fillId="4" borderId="7" xfId="0" applyFont="1" applyFill="1" applyBorder="1" applyAlignment="1">
      <alignment horizontal="justify" vertical="center" wrapText="1"/>
    </xf>
    <xf numFmtId="0" fontId="14" fillId="4" borderId="1"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5" xfId="0" applyFont="1" applyFill="1" applyBorder="1" applyAlignment="1">
      <alignment horizontal="center" vertical="top" wrapText="1"/>
    </xf>
    <xf numFmtId="0" fontId="16" fillId="4" borderId="28"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6" fillId="7" borderId="3" xfId="0" applyFont="1" applyFill="1" applyBorder="1" applyAlignment="1">
      <alignment horizontal="center" vertical="center" wrapText="1"/>
    </xf>
    <xf numFmtId="0" fontId="16" fillId="4" borderId="27" xfId="0" applyFont="1" applyFill="1" applyBorder="1" applyAlignment="1">
      <alignment horizontal="justify" vertical="center" wrapText="1"/>
    </xf>
    <xf numFmtId="0" fontId="16" fillId="4" borderId="4" xfId="0" applyFont="1" applyFill="1" applyBorder="1" applyAlignment="1">
      <alignment horizontal="justify" vertical="top"/>
    </xf>
    <xf numFmtId="0" fontId="16" fillId="4" borderId="4" xfId="0" applyFont="1" applyFill="1" applyBorder="1" applyAlignment="1">
      <alignment horizontal="center" vertical="center"/>
    </xf>
    <xf numFmtId="0" fontId="16" fillId="7" borderId="4" xfId="0" applyFont="1" applyFill="1" applyBorder="1" applyAlignment="1">
      <alignment horizontal="center" vertical="center"/>
    </xf>
    <xf numFmtId="0" fontId="16" fillId="4" borderId="3" xfId="0" applyFont="1" applyFill="1" applyBorder="1" applyAlignment="1">
      <alignment horizontal="justify" vertical="center" wrapText="1"/>
    </xf>
    <xf numFmtId="0" fontId="5" fillId="4" borderId="5" xfId="0" applyFont="1" applyFill="1" applyBorder="1" applyAlignment="1">
      <alignment horizontal="center" vertical="center" wrapText="1"/>
    </xf>
    <xf numFmtId="0" fontId="14" fillId="4" borderId="3" xfId="0" applyFont="1" applyFill="1" applyBorder="1" applyAlignment="1">
      <alignment horizontal="center" vertical="center"/>
    </xf>
    <xf numFmtId="0" fontId="16" fillId="4" borderId="4" xfId="0" applyFont="1" applyFill="1" applyBorder="1" applyAlignment="1">
      <alignment horizontal="justify" vertical="center"/>
    </xf>
    <xf numFmtId="0" fontId="21" fillId="4" borderId="3" xfId="0" applyFont="1" applyFill="1" applyBorder="1" applyAlignment="1">
      <alignment horizontal="center" vertical="center"/>
    </xf>
    <xf numFmtId="0" fontId="20" fillId="4" borderId="3" xfId="0" applyFont="1" applyFill="1" applyBorder="1" applyAlignment="1">
      <alignment horizontal="justify" vertical="top" wrapText="1"/>
    </xf>
    <xf numFmtId="0" fontId="20" fillId="4" borderId="3" xfId="0" applyFont="1" applyFill="1" applyBorder="1" applyAlignment="1">
      <alignment horizontal="justify" vertical="center" wrapText="1"/>
    </xf>
    <xf numFmtId="0" fontId="16" fillId="4" borderId="3" xfId="0" applyFont="1" applyFill="1" applyBorder="1" applyAlignment="1">
      <alignment horizontal="justify" vertical="center"/>
    </xf>
    <xf numFmtId="0" fontId="14" fillId="4" borderId="3"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3" xfId="0" applyFont="1" applyFill="1" applyBorder="1" applyAlignment="1">
      <alignment horizontal="justify" vertical="top" wrapText="1"/>
    </xf>
    <xf numFmtId="0" fontId="1" fillId="4" borderId="27" xfId="0" applyFont="1" applyFill="1" applyBorder="1" applyAlignment="1">
      <alignment horizontal="justify" vertical="center" wrapText="1"/>
    </xf>
    <xf numFmtId="0" fontId="20" fillId="5" borderId="3" xfId="0" applyFont="1" applyFill="1" applyBorder="1" applyAlignment="1">
      <alignment horizontal="justify" vertical="top" wrapText="1"/>
    </xf>
    <xf numFmtId="0" fontId="21" fillId="5" borderId="3" xfId="0" applyFont="1" applyFill="1" applyBorder="1" applyAlignment="1">
      <alignment horizontal="center" vertical="center" wrapText="1"/>
    </xf>
    <xf numFmtId="0" fontId="1" fillId="2" borderId="0" xfId="0" applyFont="1" applyFill="1" applyAlignment="1">
      <alignment horizontal="center" vertical="top"/>
    </xf>
    <xf numFmtId="0" fontId="20" fillId="5" borderId="3" xfId="0" applyFont="1" applyFill="1" applyBorder="1" applyAlignment="1">
      <alignment horizontal="justify" vertical="center" wrapText="1"/>
    </xf>
    <xf numFmtId="0" fontId="16" fillId="4" borderId="27" xfId="0" applyFont="1" applyFill="1" applyBorder="1" applyAlignment="1">
      <alignment horizontal="justify" vertical="top" wrapText="1"/>
    </xf>
    <xf numFmtId="0" fontId="16" fillId="4" borderId="3" xfId="0" applyFont="1" applyFill="1" applyBorder="1" applyAlignment="1">
      <alignment horizontal="center" vertical="center"/>
    </xf>
    <xf numFmtId="0" fontId="5" fillId="4" borderId="3" xfId="0" applyFont="1" applyFill="1" applyBorder="1" applyAlignment="1">
      <alignment horizontal="justify" vertical="center" wrapText="1"/>
    </xf>
    <xf numFmtId="0" fontId="1" fillId="4" borderId="3" xfId="0" applyFont="1" applyFill="1" applyBorder="1" applyAlignment="1">
      <alignment horizontal="justify" vertical="center" wrapText="1"/>
    </xf>
    <xf numFmtId="0" fontId="14" fillId="4" borderId="1" xfId="0" applyFont="1" applyFill="1" applyBorder="1" applyAlignment="1">
      <alignment horizontal="center" vertical="center" wrapText="1"/>
    </xf>
    <xf numFmtId="0" fontId="19" fillId="0" borderId="4" xfId="3" applyFont="1" applyBorder="1" applyAlignment="1">
      <alignment horizontal="center" vertical="center" wrapText="1"/>
    </xf>
    <xf numFmtId="0" fontId="1" fillId="0" borderId="0" xfId="0" applyFont="1" applyAlignment="1">
      <alignment horizontal="center" vertical="center"/>
    </xf>
    <xf numFmtId="0" fontId="19" fillId="0" borderId="3" xfId="3" applyFont="1" applyBorder="1" applyAlignment="1">
      <alignment horizontal="center" vertical="center" wrapText="1"/>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4" xfId="0" applyFont="1" applyBorder="1" applyAlignment="1">
      <alignment horizontal="justify" vertical="center" wrapText="1"/>
    </xf>
    <xf numFmtId="0" fontId="1" fillId="0" borderId="3" xfId="0" applyFont="1" applyBorder="1" applyAlignment="1">
      <alignment horizontal="center" vertical="center"/>
    </xf>
    <xf numFmtId="49" fontId="1" fillId="0" borderId="3" xfId="0" applyNumberFormat="1" applyFont="1" applyBorder="1" applyAlignment="1">
      <alignment horizontal="center" vertical="center"/>
    </xf>
    <xf numFmtId="0" fontId="1" fillId="0" borderId="3"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3" xfId="0" applyFont="1" applyBorder="1" applyAlignment="1">
      <alignment vertical="center" wrapText="1"/>
    </xf>
    <xf numFmtId="0" fontId="1" fillId="0" borderId="3" xfId="0" applyFont="1" applyBorder="1"/>
    <xf numFmtId="0" fontId="1" fillId="0" borderId="3" xfId="0" applyFont="1" applyBorder="1" applyAlignment="1">
      <alignment vertical="center"/>
    </xf>
    <xf numFmtId="0" fontId="1" fillId="0" borderId="0" xfId="0" applyFont="1" applyAlignment="1">
      <alignment vertical="center"/>
    </xf>
    <xf numFmtId="0" fontId="1" fillId="0" borderId="0" xfId="0" applyFont="1" applyAlignment="1">
      <alignment horizontal="center"/>
    </xf>
    <xf numFmtId="0" fontId="20" fillId="0" borderId="0" xfId="0" applyFont="1" applyAlignment="1">
      <alignment horizontal="left" vertical="top"/>
    </xf>
    <xf numFmtId="0" fontId="14" fillId="8" borderId="59" xfId="0" applyFont="1" applyFill="1" applyBorder="1" applyAlignment="1">
      <alignment horizontal="center" vertical="center" wrapText="1"/>
    </xf>
    <xf numFmtId="0" fontId="16" fillId="0" borderId="59" xfId="0" applyFont="1" applyBorder="1" applyAlignment="1">
      <alignment horizontal="left" vertical="center" wrapText="1"/>
    </xf>
    <xf numFmtId="0" fontId="16" fillId="0" borderId="59" xfId="0" applyFont="1" applyBorder="1" applyAlignment="1">
      <alignment horizontal="center" vertical="center" wrapText="1"/>
    </xf>
    <xf numFmtId="1" fontId="20" fillId="0" borderId="59" xfId="0" applyNumberFormat="1" applyFont="1" applyBorder="1" applyAlignment="1">
      <alignment horizontal="center" vertical="center" shrinkToFit="1"/>
    </xf>
    <xf numFmtId="1" fontId="20" fillId="0" borderId="59" xfId="0" applyNumberFormat="1" applyFont="1" applyBorder="1" applyAlignment="1">
      <alignment horizontal="left" vertical="center" shrinkToFit="1"/>
    </xf>
    <xf numFmtId="0" fontId="16" fillId="0" borderId="59" xfId="0" applyFont="1" applyBorder="1" applyAlignment="1">
      <alignment horizontal="left" vertical="top" wrapText="1"/>
    </xf>
    <xf numFmtId="0" fontId="20" fillId="0" borderId="59" xfId="0" applyFont="1" applyBorder="1" applyAlignment="1">
      <alignment horizontal="left" vertical="top" wrapText="1"/>
    </xf>
    <xf numFmtId="0" fontId="16" fillId="0" borderId="59" xfId="0" applyFont="1" applyBorder="1" applyAlignment="1">
      <alignment horizontal="center" vertical="top" wrapText="1"/>
    </xf>
    <xf numFmtId="0" fontId="16" fillId="0" borderId="59" xfId="0" applyFont="1" applyBorder="1" applyAlignment="1">
      <alignment horizontal="right" vertical="center" wrapText="1" indent="1"/>
    </xf>
    <xf numFmtId="0" fontId="16" fillId="0" borderId="59" xfId="0" applyFont="1" applyBorder="1" applyAlignment="1">
      <alignment horizontal="left" wrapText="1"/>
    </xf>
    <xf numFmtId="0" fontId="16" fillId="0" borderId="59" xfId="0" applyFont="1" applyBorder="1" applyAlignment="1">
      <alignment horizontal="center" wrapText="1"/>
    </xf>
    <xf numFmtId="1" fontId="20" fillId="0" borderId="59" xfId="0" applyNumberFormat="1" applyFont="1" applyBorder="1" applyAlignment="1">
      <alignment horizontal="center" shrinkToFit="1"/>
    </xf>
    <xf numFmtId="1" fontId="20" fillId="0" borderId="59" xfId="0" applyNumberFormat="1" applyFont="1" applyBorder="1" applyAlignment="1">
      <alignment horizontal="left" shrinkToFit="1"/>
    </xf>
    <xf numFmtId="0" fontId="16" fillId="0" borderId="59" xfId="0" applyFont="1" applyBorder="1" applyAlignment="1">
      <alignment horizontal="right" wrapText="1" indent="1"/>
    </xf>
    <xf numFmtId="0" fontId="16" fillId="0" borderId="59" xfId="0" applyFont="1" applyBorder="1" applyAlignment="1">
      <alignment horizontal="left" vertical="center" wrapText="1" indent="2"/>
    </xf>
    <xf numFmtId="0" fontId="20" fillId="0" borderId="59" xfId="0" applyFont="1" applyBorder="1" applyAlignment="1">
      <alignment horizontal="left" vertical="center" wrapText="1"/>
    </xf>
    <xf numFmtId="1" fontId="20" fillId="0" borderId="59" xfId="0" applyNumberFormat="1" applyFont="1" applyBorder="1" applyAlignment="1">
      <alignment horizontal="right" shrinkToFit="1"/>
    </xf>
    <xf numFmtId="1" fontId="20" fillId="0" borderId="59" xfId="0" applyNumberFormat="1" applyFont="1" applyBorder="1" applyAlignment="1">
      <alignment horizontal="right" indent="1" shrinkToFit="1"/>
    </xf>
    <xf numFmtId="1" fontId="20" fillId="0" borderId="59" xfId="0" applyNumberFormat="1" applyFont="1" applyBorder="1" applyAlignment="1">
      <alignment horizontal="right" vertical="center" shrinkToFit="1"/>
    </xf>
    <xf numFmtId="1" fontId="20" fillId="0" borderId="59" xfId="0" applyNumberFormat="1" applyFont="1" applyBorder="1" applyAlignment="1">
      <alignment horizontal="right" vertical="center" indent="1" shrinkToFit="1"/>
    </xf>
    <xf numFmtId="0" fontId="16" fillId="0" borderId="59" xfId="0" applyFont="1" applyBorder="1" applyAlignment="1">
      <alignment horizontal="left" wrapText="1" indent="1"/>
    </xf>
    <xf numFmtId="0" fontId="16" fillId="0" borderId="59" xfId="0" applyFont="1" applyBorder="1" applyAlignment="1">
      <alignment horizontal="left" vertical="center" wrapText="1" indent="1"/>
    </xf>
    <xf numFmtId="164" fontId="20" fillId="0" borderId="59" xfId="0" applyNumberFormat="1" applyFont="1" applyBorder="1" applyAlignment="1">
      <alignment horizontal="center" vertical="center" shrinkToFit="1"/>
    </xf>
    <xf numFmtId="0" fontId="20" fillId="0" borderId="59" xfId="0" applyFont="1" applyBorder="1" applyAlignment="1">
      <alignment horizontal="center" vertical="top" wrapText="1"/>
    </xf>
    <xf numFmtId="0" fontId="20" fillId="0" borderId="59" xfId="0" applyFont="1" applyBorder="1" applyAlignment="1">
      <alignment horizontal="right" vertical="center" wrapText="1"/>
    </xf>
    <xf numFmtId="0" fontId="20" fillId="0" borderId="59" xfId="0" applyFont="1" applyBorder="1" applyAlignment="1">
      <alignment horizontal="right" vertical="top" wrapText="1"/>
    </xf>
    <xf numFmtId="0" fontId="16" fillId="0" borderId="55" xfId="0" applyFont="1" applyBorder="1" applyAlignment="1">
      <alignment horizontal="left" vertical="center" wrapText="1"/>
    </xf>
    <xf numFmtId="0" fontId="16" fillId="0" borderId="59" xfId="0" applyFont="1" applyBorder="1" applyAlignment="1">
      <alignment horizontal="right" vertical="center" wrapText="1"/>
    </xf>
    <xf numFmtId="0" fontId="14" fillId="0" borderId="59" xfId="0" applyFont="1" applyBorder="1" applyAlignment="1">
      <alignment horizontal="left" vertical="center" wrapText="1"/>
    </xf>
    <xf numFmtId="164" fontId="20" fillId="0" borderId="59" xfId="0" applyNumberFormat="1" applyFont="1" applyBorder="1" applyAlignment="1">
      <alignment horizontal="center" shrinkToFit="1"/>
    </xf>
    <xf numFmtId="0" fontId="20" fillId="0" borderId="59" xfId="0" applyFont="1" applyBorder="1" applyAlignment="1">
      <alignment horizontal="left" wrapText="1"/>
    </xf>
    <xf numFmtId="1" fontId="20" fillId="0" borderId="59" xfId="0" applyNumberFormat="1" applyFont="1" applyBorder="1" applyAlignment="1">
      <alignment horizontal="center" vertical="top" shrinkToFit="1"/>
    </xf>
    <xf numFmtId="1" fontId="25" fillId="0" borderId="59" xfId="0" applyNumberFormat="1" applyFont="1" applyBorder="1" applyAlignment="1">
      <alignment horizontal="center" vertical="center" shrinkToFit="1"/>
    </xf>
    <xf numFmtId="0" fontId="16" fillId="0" borderId="59" xfId="0" applyFont="1" applyBorder="1" applyAlignment="1">
      <alignment horizontal="left" vertical="top" wrapText="1" indent="1"/>
    </xf>
    <xf numFmtId="0" fontId="20" fillId="0" borderId="59" xfId="0" applyFont="1" applyBorder="1" applyAlignment="1">
      <alignment horizontal="left" vertical="center" wrapText="1" indent="1"/>
    </xf>
    <xf numFmtId="1" fontId="20" fillId="0" borderId="59" xfId="0" applyNumberFormat="1" applyFont="1" applyBorder="1" applyAlignment="1">
      <alignment horizontal="right" vertical="center" indent="2" shrinkToFit="1"/>
    </xf>
    <xf numFmtId="1" fontId="20" fillId="0" borderId="59" xfId="0" applyNumberFormat="1" applyFont="1" applyBorder="1" applyAlignment="1">
      <alignment horizontal="left" indent="2" shrinkToFit="1"/>
    </xf>
    <xf numFmtId="1" fontId="20" fillId="0" borderId="59" xfId="0" applyNumberFormat="1" applyFont="1" applyBorder="1" applyAlignment="1">
      <alignment horizontal="left" vertical="center" indent="2" shrinkToFit="1"/>
    </xf>
    <xf numFmtId="1" fontId="21" fillId="0" borderId="59" xfId="0" applyNumberFormat="1" applyFont="1" applyBorder="1" applyAlignment="1">
      <alignment horizontal="left" vertical="center" shrinkToFit="1"/>
    </xf>
    <xf numFmtId="1" fontId="20" fillId="0" borderId="59" xfId="0" applyNumberFormat="1" applyFont="1" applyBorder="1" applyAlignment="1">
      <alignment horizontal="left" vertical="top" indent="2" shrinkToFit="1"/>
    </xf>
    <xf numFmtId="0" fontId="16" fillId="0" borderId="60" xfId="0" applyFont="1" applyBorder="1" applyAlignment="1">
      <alignment horizontal="left" vertical="top" wrapText="1"/>
    </xf>
    <xf numFmtId="0" fontId="20" fillId="0" borderId="59" xfId="0" applyFont="1" applyBorder="1" applyAlignment="1">
      <alignment horizontal="center" wrapText="1"/>
    </xf>
    <xf numFmtId="0" fontId="20" fillId="0" borderId="59" xfId="0" applyFont="1" applyBorder="1" applyAlignment="1">
      <alignment horizontal="center" vertical="center" wrapText="1"/>
    </xf>
    <xf numFmtId="0" fontId="16" fillId="0" borderId="60" xfId="0" applyFont="1" applyBorder="1" applyAlignment="1">
      <alignment horizontal="left" vertical="center" wrapText="1"/>
    </xf>
    <xf numFmtId="0" fontId="20" fillId="0" borderId="52" xfId="0" applyFont="1" applyBorder="1" applyAlignment="1">
      <alignment horizontal="left" vertical="center" wrapText="1"/>
    </xf>
    <xf numFmtId="0" fontId="20" fillId="0" borderId="53" xfId="0" applyFont="1" applyBorder="1" applyAlignment="1">
      <alignment horizontal="left" vertical="center" wrapText="1"/>
    </xf>
    <xf numFmtId="0" fontId="16" fillId="0" borderId="53" xfId="0" applyFont="1" applyBorder="1" applyAlignment="1">
      <alignment horizontal="left" vertical="top" wrapText="1"/>
    </xf>
    <xf numFmtId="1" fontId="20" fillId="0" borderId="56" xfId="0" applyNumberFormat="1" applyFont="1" applyBorder="1" applyAlignment="1">
      <alignment horizontal="center" vertical="center" shrinkToFit="1"/>
    </xf>
    <xf numFmtId="1" fontId="20" fillId="0" borderId="57" xfId="0" applyNumberFormat="1" applyFont="1" applyBorder="1" applyAlignment="1">
      <alignment horizontal="center" vertical="center" shrinkToFit="1"/>
    </xf>
    <xf numFmtId="0" fontId="16" fillId="0" borderId="57" xfId="0" applyFont="1" applyBorder="1" applyAlignment="1">
      <alignment horizontal="left" vertical="top" wrapText="1"/>
    </xf>
    <xf numFmtId="0" fontId="16" fillId="0" borderId="57" xfId="0" applyFont="1" applyBorder="1" applyAlignment="1">
      <alignment horizontal="left" vertical="center" wrapText="1"/>
    </xf>
    <xf numFmtId="0" fontId="16" fillId="0" borderId="56" xfId="0" applyFont="1" applyBorder="1" applyAlignment="1">
      <alignment horizontal="left" vertical="center" wrapText="1"/>
    </xf>
    <xf numFmtId="0" fontId="20" fillId="0" borderId="57" xfId="0" applyFont="1" applyBorder="1" applyAlignment="1">
      <alignment horizontal="left" vertical="top" wrapText="1"/>
    </xf>
    <xf numFmtId="0" fontId="16" fillId="0" borderId="59" xfId="0" applyFont="1" applyBorder="1" applyAlignment="1">
      <alignment horizontal="left" vertical="top" wrapText="1" indent="2"/>
    </xf>
    <xf numFmtId="0" fontId="20" fillId="0" borderId="59" xfId="0" applyFont="1" applyBorder="1" applyAlignment="1">
      <alignment horizontal="left" vertical="top" wrapText="1" indent="1"/>
    </xf>
    <xf numFmtId="1" fontId="20" fillId="0" borderId="59" xfId="0" applyNumberFormat="1" applyFont="1" applyBorder="1" applyAlignment="1">
      <alignment horizontal="right" vertical="top" shrinkToFit="1"/>
    </xf>
    <xf numFmtId="0" fontId="20" fillId="0" borderId="60" xfId="0" applyFont="1" applyBorder="1" applyAlignment="1">
      <alignment horizontal="left" vertical="top" wrapText="1"/>
    </xf>
    <xf numFmtId="0" fontId="16" fillId="0" borderId="62" xfId="0" applyFont="1" applyBorder="1" applyAlignment="1">
      <alignment horizontal="left" vertical="top" wrapText="1"/>
    </xf>
    <xf numFmtId="1" fontId="20" fillId="0" borderId="59" xfId="0" applyNumberFormat="1" applyFont="1" applyBorder="1" applyAlignment="1">
      <alignment horizontal="right" indent="2" shrinkToFit="1"/>
    </xf>
    <xf numFmtId="0" fontId="20" fillId="0" borderId="59" xfId="0" applyFont="1" applyBorder="1" applyAlignment="1">
      <alignment horizontal="right" wrapText="1"/>
    </xf>
    <xf numFmtId="1" fontId="20" fillId="0" borderId="60" xfId="0" applyNumberFormat="1" applyFont="1" applyBorder="1" applyAlignment="1">
      <alignment horizontal="center" vertical="center" shrinkToFit="1"/>
    </xf>
    <xf numFmtId="1" fontId="20" fillId="0" borderId="60" xfId="0" applyNumberFormat="1" applyFont="1" applyBorder="1" applyAlignment="1">
      <alignment horizontal="right" vertical="center" shrinkToFit="1"/>
    </xf>
    <xf numFmtId="0" fontId="16" fillId="0" borderId="60" xfId="0" applyFont="1" applyBorder="1" applyAlignment="1">
      <alignment horizontal="center" vertical="center" wrapText="1"/>
    </xf>
    <xf numFmtId="1" fontId="28" fillId="0" borderId="59" xfId="0" applyNumberFormat="1" applyFont="1" applyBorder="1" applyAlignment="1">
      <alignment horizontal="right" vertical="center" shrinkToFit="1"/>
    </xf>
    <xf numFmtId="1" fontId="30" fillId="0" borderId="59" xfId="0" applyNumberFormat="1" applyFont="1" applyBorder="1" applyAlignment="1">
      <alignment horizontal="right" vertical="center" shrinkToFit="1"/>
    </xf>
    <xf numFmtId="1" fontId="30" fillId="0" borderId="59" xfId="0" applyNumberFormat="1" applyFont="1" applyBorder="1" applyAlignment="1">
      <alignment horizontal="center" vertical="center" shrinkToFit="1"/>
    </xf>
    <xf numFmtId="0" fontId="16" fillId="0" borderId="59" xfId="0" applyFont="1" applyBorder="1" applyAlignment="1">
      <alignment horizontal="right" wrapText="1"/>
    </xf>
    <xf numFmtId="0" fontId="16" fillId="9" borderId="59" xfId="0" applyFont="1" applyFill="1" applyBorder="1" applyAlignment="1">
      <alignment horizontal="left" vertical="center" wrapText="1"/>
    </xf>
    <xf numFmtId="0" fontId="20" fillId="9" borderId="59" xfId="0" applyFont="1" applyFill="1" applyBorder="1" applyAlignment="1">
      <alignment horizontal="center" vertical="top" wrapText="1"/>
    </xf>
    <xf numFmtId="1" fontId="20" fillId="9" borderId="59" xfId="0" applyNumberFormat="1" applyFont="1" applyFill="1" applyBorder="1" applyAlignment="1">
      <alignment horizontal="center" vertical="center" shrinkToFit="1"/>
    </xf>
    <xf numFmtId="0" fontId="16" fillId="9" borderId="59" xfId="0" applyFont="1" applyFill="1" applyBorder="1" applyAlignment="1">
      <alignment horizontal="left" vertical="top" wrapText="1"/>
    </xf>
    <xf numFmtId="0" fontId="16" fillId="9" borderId="59" xfId="0" applyFont="1" applyFill="1" applyBorder="1" applyAlignment="1">
      <alignment horizontal="center" vertical="center" wrapText="1"/>
    </xf>
    <xf numFmtId="0" fontId="16" fillId="9" borderId="59" xfId="0" applyFont="1" applyFill="1" applyBorder="1" applyAlignment="1">
      <alignment horizontal="left" vertical="center" wrapText="1" indent="1"/>
    </xf>
    <xf numFmtId="0" fontId="20" fillId="9" borderId="59" xfId="0" applyFont="1" applyFill="1" applyBorder="1" applyAlignment="1">
      <alignment horizontal="left" vertical="top" wrapText="1"/>
    </xf>
    <xf numFmtId="0" fontId="16" fillId="9" borderId="59" xfId="0" applyFont="1" applyFill="1" applyBorder="1" applyAlignment="1">
      <alignment horizontal="left" wrapText="1"/>
    </xf>
    <xf numFmtId="0" fontId="20" fillId="9" borderId="59" xfId="0" applyFont="1" applyFill="1" applyBorder="1" applyAlignment="1">
      <alignment horizontal="center" vertical="center" wrapText="1"/>
    </xf>
    <xf numFmtId="1" fontId="20" fillId="9" borderId="59" xfId="0" applyNumberFormat="1" applyFont="1" applyFill="1" applyBorder="1" applyAlignment="1">
      <alignment horizontal="center" shrinkToFit="1"/>
    </xf>
    <xf numFmtId="0" fontId="16" fillId="9" borderId="59" xfId="0" applyFont="1" applyFill="1" applyBorder="1" applyAlignment="1">
      <alignment horizontal="center" vertical="top" wrapText="1"/>
    </xf>
    <xf numFmtId="0" fontId="16" fillId="9" borderId="59" xfId="0" applyFont="1" applyFill="1" applyBorder="1" applyAlignment="1">
      <alignment horizontal="center" wrapText="1"/>
    </xf>
    <xf numFmtId="0" fontId="20" fillId="0" borderId="0" xfId="0" applyFont="1" applyAlignment="1">
      <alignment horizontal="center" vertical="center" wrapText="1"/>
    </xf>
    <xf numFmtId="0" fontId="19" fillId="0" borderId="4" xfId="3" applyFont="1" applyBorder="1" applyAlignment="1" applyProtection="1">
      <alignment horizontal="center" vertical="center" wrapText="1"/>
    </xf>
    <xf numFmtId="0" fontId="19" fillId="0" borderId="3" xfId="3" applyFont="1" applyBorder="1" applyAlignment="1" applyProtection="1">
      <alignment horizontal="center" vertical="center" wrapText="1"/>
    </xf>
    <xf numFmtId="0" fontId="1" fillId="0" borderId="0" xfId="0" applyFont="1" applyAlignment="1">
      <alignment horizontal="center" vertical="center" wrapText="1"/>
    </xf>
    <xf numFmtId="0" fontId="14" fillId="10" borderId="63" xfId="0" applyFont="1" applyFill="1" applyBorder="1" applyAlignment="1">
      <alignment horizontal="center" vertical="center" wrapText="1"/>
    </xf>
    <xf numFmtId="14" fontId="14" fillId="10" borderId="63" xfId="0" applyNumberFormat="1" applyFont="1" applyFill="1" applyBorder="1" applyAlignment="1">
      <alignment horizontal="center" vertical="center" wrapText="1"/>
    </xf>
    <xf numFmtId="0" fontId="16" fillId="0" borderId="0" xfId="0" applyFont="1" applyAlignment="1">
      <alignment horizontal="center" vertical="center" wrapText="1"/>
    </xf>
    <xf numFmtId="0" fontId="16" fillId="0" borderId="4" xfId="0" applyFont="1" applyBorder="1" applyAlignment="1">
      <alignment horizontal="center" vertical="center" wrapText="1"/>
    </xf>
    <xf numFmtId="0" fontId="16" fillId="0" borderId="4" xfId="0" applyFont="1" applyBorder="1" applyAlignment="1">
      <alignment horizontal="justify" vertical="center" wrapText="1"/>
    </xf>
    <xf numFmtId="14" fontId="16" fillId="0" borderId="4" xfId="0" applyNumberFormat="1" applyFont="1" applyBorder="1" applyAlignment="1">
      <alignment horizontal="center" vertical="center" wrapText="1"/>
    </xf>
    <xf numFmtId="0" fontId="16" fillId="0" borderId="3" xfId="0" applyFont="1" applyBorder="1" applyAlignment="1">
      <alignment horizontal="center" vertical="center" wrapText="1"/>
    </xf>
    <xf numFmtId="0" fontId="16" fillId="0" borderId="3" xfId="0" applyFont="1" applyBorder="1" applyAlignment="1">
      <alignment horizontal="left" vertical="center" wrapText="1"/>
    </xf>
    <xf numFmtId="0" fontId="16" fillId="0" borderId="3" xfId="0" applyFont="1" applyBorder="1" applyAlignment="1">
      <alignment horizontal="justify" vertical="justify" wrapText="1"/>
    </xf>
    <xf numFmtId="14" fontId="16" fillId="0" borderId="3" xfId="0" applyNumberFormat="1" applyFont="1" applyBorder="1" applyAlignment="1">
      <alignment horizontal="center" vertical="center" wrapText="1"/>
    </xf>
    <xf numFmtId="14" fontId="16" fillId="0" borderId="0" xfId="0" applyNumberFormat="1" applyFont="1" applyAlignment="1">
      <alignment horizontal="center" vertical="center" wrapText="1"/>
    </xf>
    <xf numFmtId="0" fontId="14" fillId="8" borderId="62" xfId="0" applyFont="1" applyFill="1" applyBorder="1" applyAlignment="1">
      <alignment horizontal="center" vertical="center" wrapText="1"/>
    </xf>
    <xf numFmtId="0" fontId="20" fillId="8" borderId="62" xfId="0" applyFont="1" applyFill="1" applyBorder="1" applyAlignment="1">
      <alignment horizontal="center" vertical="center" wrapText="1"/>
    </xf>
    <xf numFmtId="0" fontId="1" fillId="2" borderId="50" xfId="0" applyFont="1" applyFill="1" applyBorder="1" applyAlignment="1">
      <alignment horizontal="left" vertical="center"/>
    </xf>
    <xf numFmtId="0" fontId="1" fillId="2" borderId="63" xfId="0" applyFont="1" applyFill="1" applyBorder="1" applyAlignment="1">
      <alignment horizontal="left" vertical="center"/>
    </xf>
    <xf numFmtId="0" fontId="1" fillId="0" borderId="51" xfId="0" applyFont="1" applyBorder="1" applyAlignment="1">
      <alignment horizontal="left"/>
    </xf>
    <xf numFmtId="0" fontId="19" fillId="0" borderId="3" xfId="3" applyFont="1" applyBorder="1" applyAlignment="1" applyProtection="1">
      <alignment wrapText="1"/>
    </xf>
    <xf numFmtId="0" fontId="14" fillId="0" borderId="3" xfId="0" applyFont="1" applyBorder="1" applyAlignment="1">
      <alignment horizontal="center" vertical="center" wrapText="1"/>
    </xf>
    <xf numFmtId="0" fontId="33" fillId="0" borderId="3" xfId="0" applyFont="1" applyBorder="1" applyAlignment="1">
      <alignment horizontal="center" vertical="top" wrapText="1"/>
    </xf>
    <xf numFmtId="0" fontId="34" fillId="0" borderId="3" xfId="3" applyFont="1" applyBorder="1" applyAlignment="1" applyProtection="1">
      <alignment horizontal="center" vertical="center" wrapText="1"/>
    </xf>
    <xf numFmtId="0" fontId="35" fillId="0" borderId="3" xfId="3" applyFont="1" applyBorder="1" applyAlignment="1" applyProtection="1">
      <alignment horizontal="center" vertical="center" wrapText="1"/>
    </xf>
    <xf numFmtId="0" fontId="33" fillId="0" borderId="3" xfId="0" applyFont="1" applyBorder="1" applyAlignment="1">
      <alignment horizontal="center" vertical="center" wrapText="1"/>
    </xf>
    <xf numFmtId="0" fontId="36" fillId="0" borderId="3" xfId="0" applyFont="1" applyBorder="1" applyAlignment="1">
      <alignment horizontal="center" wrapText="1"/>
    </xf>
    <xf numFmtId="0" fontId="37" fillId="0" borderId="3" xfId="0" applyFont="1" applyBorder="1" applyAlignment="1">
      <alignment horizontal="center" wrapText="1"/>
    </xf>
    <xf numFmtId="0" fontId="28" fillId="0" borderId="3" xfId="0" applyFont="1" applyBorder="1" applyAlignment="1">
      <alignment horizontal="center" vertical="center" wrapText="1"/>
    </xf>
    <xf numFmtId="0" fontId="38" fillId="0" borderId="3" xfId="0" applyFont="1" applyBorder="1" applyAlignment="1">
      <alignment vertical="center" wrapText="1"/>
    </xf>
    <xf numFmtId="0" fontId="36" fillId="0" borderId="3" xfId="0" applyFont="1" applyBorder="1" applyAlignment="1">
      <alignment vertical="center" wrapText="1"/>
    </xf>
    <xf numFmtId="0" fontId="33" fillId="0" borderId="3" xfId="3" applyFont="1" applyBorder="1" applyAlignment="1" applyProtection="1">
      <alignment vertical="center" wrapText="1"/>
    </xf>
    <xf numFmtId="0" fontId="33" fillId="0" borderId="3" xfId="0" applyFont="1" applyBorder="1" applyAlignment="1">
      <alignment horizontal="left" vertical="top" wrapText="1"/>
    </xf>
    <xf numFmtId="0" fontId="16" fillId="0" borderId="3" xfId="0" applyFont="1" applyBorder="1" applyAlignment="1">
      <alignment horizontal="center" vertical="top" wrapText="1"/>
    </xf>
    <xf numFmtId="0" fontId="40" fillId="0" borderId="3" xfId="0" applyFont="1" applyBorder="1" applyAlignment="1">
      <alignment horizontal="center" vertical="center" wrapText="1"/>
    </xf>
    <xf numFmtId="0" fontId="16" fillId="0" borderId="3" xfId="0" applyFont="1" applyBorder="1" applyAlignment="1">
      <alignment horizontal="center" vertical="center"/>
    </xf>
    <xf numFmtId="0" fontId="14" fillId="2" borderId="3" xfId="0" applyFont="1" applyFill="1" applyBorder="1" applyAlignment="1">
      <alignment horizontal="center" vertical="center" wrapText="1"/>
    </xf>
    <xf numFmtId="0" fontId="41" fillId="0" borderId="3" xfId="0" applyFont="1" applyBorder="1" applyAlignment="1">
      <alignment horizontal="center" vertical="center" wrapText="1"/>
    </xf>
    <xf numFmtId="0" fontId="16" fillId="0" borderId="7" xfId="0" applyFont="1" applyBorder="1" applyAlignment="1">
      <alignment horizontal="center" vertical="center" wrapText="1"/>
    </xf>
    <xf numFmtId="0" fontId="42" fillId="11" borderId="3" xfId="3" applyFont="1" applyFill="1" applyBorder="1" applyAlignment="1" applyProtection="1">
      <alignment horizontal="center" vertical="center" wrapText="1"/>
    </xf>
    <xf numFmtId="0" fontId="34" fillId="2" borderId="4" xfId="3" applyFont="1" applyFill="1" applyBorder="1" applyAlignment="1" applyProtection="1">
      <alignment horizontal="center" vertical="center" wrapText="1"/>
    </xf>
    <xf numFmtId="0" fontId="16" fillId="0" borderId="18" xfId="0" applyFont="1" applyBorder="1" applyAlignment="1">
      <alignment horizontal="center" vertical="center" wrapText="1"/>
    </xf>
    <xf numFmtId="14" fontId="16" fillId="0" borderId="18" xfId="0" applyNumberFormat="1" applyFont="1" applyBorder="1" applyAlignment="1">
      <alignment horizontal="center" vertical="center" wrapText="1"/>
    </xf>
    <xf numFmtId="0" fontId="34" fillId="2" borderId="18" xfId="3" applyFont="1" applyFill="1" applyBorder="1" applyAlignment="1" applyProtection="1">
      <alignment horizontal="center" vertical="center" wrapText="1"/>
    </xf>
    <xf numFmtId="0" fontId="11" fillId="0" borderId="0" xfId="3" applyFont="1" applyBorder="1"/>
    <xf numFmtId="0" fontId="11" fillId="2" borderId="0" xfId="3" applyFont="1" applyFill="1" applyBorder="1" applyAlignment="1">
      <alignment horizontal="left"/>
    </xf>
    <xf numFmtId="0" fontId="11" fillId="2" borderId="30" xfId="3" applyFont="1" applyFill="1" applyBorder="1" applyAlignment="1">
      <alignment horizontal="left"/>
    </xf>
    <xf numFmtId="0" fontId="6" fillId="2" borderId="0" xfId="3" applyFont="1" applyFill="1" applyBorder="1" applyAlignment="1">
      <alignment horizontal="left"/>
    </xf>
    <xf numFmtId="0" fontId="6" fillId="2" borderId="39" xfId="3" applyFont="1" applyFill="1" applyBorder="1" applyAlignment="1">
      <alignment horizontal="left"/>
    </xf>
    <xf numFmtId="0" fontId="18" fillId="2" borderId="0" xfId="3" applyFont="1" applyFill="1" applyBorder="1" applyAlignment="1">
      <alignment horizontal="left"/>
    </xf>
    <xf numFmtId="0" fontId="1" fillId="2" borderId="34" xfId="0" applyFont="1" applyFill="1" applyBorder="1" applyAlignment="1">
      <alignment horizontal="center"/>
    </xf>
    <xf numFmtId="0" fontId="1" fillId="2" borderId="35" xfId="0" applyFont="1" applyFill="1" applyBorder="1" applyAlignment="1">
      <alignment horizontal="center"/>
    </xf>
    <xf numFmtId="0" fontId="1" fillId="2" borderId="38" xfId="0" applyFont="1" applyFill="1" applyBorder="1" applyAlignment="1">
      <alignment horizontal="center"/>
    </xf>
    <xf numFmtId="0" fontId="1" fillId="2" borderId="39" xfId="0" applyFont="1" applyFill="1" applyBorder="1" applyAlignment="1">
      <alignment horizontal="center"/>
    </xf>
    <xf numFmtId="0" fontId="1" fillId="2" borderId="37" xfId="0" applyFont="1" applyFill="1" applyBorder="1" applyAlignment="1">
      <alignment horizontal="center"/>
    </xf>
    <xf numFmtId="0" fontId="1" fillId="2" borderId="31" xfId="0" applyFont="1" applyFill="1" applyBorder="1" applyAlignment="1">
      <alignment horizontal="center"/>
    </xf>
    <xf numFmtId="0" fontId="5" fillId="2" borderId="0" xfId="0" applyFont="1" applyFill="1" applyAlignment="1">
      <alignment horizontal="left"/>
    </xf>
    <xf numFmtId="0" fontId="11" fillId="2" borderId="39" xfId="3" applyFont="1" applyFill="1" applyBorder="1" applyAlignment="1">
      <alignment horizontal="left"/>
    </xf>
    <xf numFmtId="0" fontId="5" fillId="2" borderId="34"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37"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1" fillId="2" borderId="41"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40"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1" fillId="2" borderId="47" xfId="0" applyFont="1" applyFill="1" applyBorder="1" applyAlignment="1">
      <alignment horizontal="left" vertical="center" wrapText="1"/>
    </xf>
    <xf numFmtId="0" fontId="13" fillId="2" borderId="3" xfId="1" applyFont="1" applyFill="1" applyBorder="1" applyAlignment="1">
      <alignment horizontal="center" vertical="center" wrapText="1"/>
    </xf>
    <xf numFmtId="0" fontId="14" fillId="2" borderId="3" xfId="1" applyFont="1" applyFill="1" applyBorder="1" applyAlignment="1">
      <alignment horizontal="center" vertical="center" wrapText="1"/>
    </xf>
    <xf numFmtId="0" fontId="14" fillId="3" borderId="28" xfId="1" applyFont="1" applyFill="1" applyBorder="1" applyAlignment="1">
      <alignment horizontal="center" vertical="center" wrapText="1"/>
    </xf>
    <xf numFmtId="0" fontId="14" fillId="3" borderId="16" xfId="1" applyFont="1" applyFill="1" applyBorder="1" applyAlignment="1">
      <alignment horizontal="center" vertical="center" wrapText="1"/>
    </xf>
    <xf numFmtId="0" fontId="14" fillId="3" borderId="3" xfId="1" applyFont="1" applyFill="1" applyBorder="1" applyAlignment="1">
      <alignment horizontal="center" vertical="center" wrapText="1"/>
    </xf>
    <xf numFmtId="0" fontId="14" fillId="3" borderId="17" xfId="1" applyFont="1" applyFill="1" applyBorder="1" applyAlignment="1">
      <alignment horizontal="center" vertical="center" wrapText="1"/>
    </xf>
    <xf numFmtId="0" fontId="5" fillId="6" borderId="12"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42" xfId="0" applyFont="1" applyFill="1" applyBorder="1" applyAlignment="1">
      <alignment horizontal="center" vertical="center"/>
    </xf>
    <xf numFmtId="0" fontId="1" fillId="2" borderId="1" xfId="0" applyFont="1" applyFill="1" applyBorder="1" applyAlignment="1">
      <alignment horizontal="left"/>
    </xf>
    <xf numFmtId="0" fontId="1" fillId="2" borderId="2" xfId="0" applyFont="1" applyFill="1" applyBorder="1" applyAlignment="1">
      <alignment horizontal="left"/>
    </xf>
    <xf numFmtId="0" fontId="1" fillId="2" borderId="6" xfId="0" applyFont="1" applyFill="1" applyBorder="1" applyAlignment="1">
      <alignment horizontal="left"/>
    </xf>
    <xf numFmtId="0" fontId="1" fillId="2" borderId="3" xfId="0" applyFont="1" applyFill="1" applyBorder="1" applyAlignment="1">
      <alignment horizontal="left"/>
    </xf>
    <xf numFmtId="0" fontId="15" fillId="3" borderId="27" xfId="0" applyFont="1" applyFill="1" applyBorder="1" applyAlignment="1">
      <alignment horizontal="center" vertical="center" wrapText="1"/>
    </xf>
    <xf numFmtId="0" fontId="15" fillId="3" borderId="4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 fillId="2" borderId="50" xfId="0" applyFont="1" applyFill="1" applyBorder="1" applyAlignment="1">
      <alignment horizontal="left" vertical="center" wrapText="1"/>
    </xf>
    <xf numFmtId="0" fontId="1" fillId="2" borderId="51" xfId="0" applyFont="1" applyFill="1" applyBorder="1" applyAlignment="1">
      <alignment horizontal="left" vertical="center" wrapText="1"/>
    </xf>
    <xf numFmtId="0" fontId="5" fillId="2" borderId="34" xfId="0" applyFont="1" applyFill="1" applyBorder="1" applyAlignment="1">
      <alignment horizontal="center" vertical="top"/>
    </xf>
    <xf numFmtId="0" fontId="5" fillId="2" borderId="36" xfId="0" applyFont="1" applyFill="1" applyBorder="1" applyAlignment="1">
      <alignment horizontal="center" vertical="top"/>
    </xf>
    <xf numFmtId="0" fontId="5" fillId="2" borderId="35" xfId="0" applyFont="1" applyFill="1" applyBorder="1" applyAlignment="1">
      <alignment horizontal="center" vertical="top"/>
    </xf>
    <xf numFmtId="0" fontId="5" fillId="2" borderId="37" xfId="0" applyFont="1" applyFill="1" applyBorder="1" applyAlignment="1">
      <alignment horizontal="center" vertical="top"/>
    </xf>
    <xf numFmtId="0" fontId="5" fillId="2" borderId="30" xfId="0" applyFont="1" applyFill="1" applyBorder="1" applyAlignment="1">
      <alignment horizontal="center" vertical="top"/>
    </xf>
    <xf numFmtId="0" fontId="5" fillId="2" borderId="31" xfId="0" applyFont="1" applyFill="1" applyBorder="1" applyAlignment="1">
      <alignment horizontal="center" vertical="top"/>
    </xf>
    <xf numFmtId="0" fontId="1" fillId="2" borderId="41" xfId="0" applyFont="1" applyFill="1" applyBorder="1" applyAlignment="1">
      <alignment horizontal="left" vertical="center"/>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1" fillId="2" borderId="45" xfId="0" applyFont="1" applyFill="1" applyBorder="1" applyAlignment="1">
      <alignment horizontal="left" vertical="center"/>
    </xf>
    <xf numFmtId="0" fontId="1" fillId="2" borderId="47" xfId="0" applyFont="1" applyFill="1" applyBorder="1" applyAlignment="1">
      <alignment horizontal="left" vertical="center"/>
    </xf>
    <xf numFmtId="0" fontId="5" fillId="2" borderId="41"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0" fontId="16" fillId="4" borderId="7"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7" xfId="0" applyFont="1" applyFill="1" applyBorder="1" applyAlignment="1">
      <alignment horizontal="center" vertical="top" wrapText="1"/>
    </xf>
    <xf numFmtId="0" fontId="16" fillId="4" borderId="8" xfId="0" applyFont="1" applyFill="1" applyBorder="1" applyAlignment="1">
      <alignment horizontal="center" vertical="top" wrapText="1"/>
    </xf>
    <xf numFmtId="0" fontId="16" fillId="4" borderId="4" xfId="0" applyFont="1" applyFill="1" applyBorder="1" applyAlignment="1">
      <alignment horizontal="center" vertical="top" wrapText="1"/>
    </xf>
    <xf numFmtId="0" fontId="16" fillId="4" borderId="29" xfId="0" applyFont="1" applyFill="1" applyBorder="1" applyAlignment="1">
      <alignment horizontal="justify" vertical="center" wrapText="1"/>
    </xf>
    <xf numFmtId="0" fontId="16" fillId="4" borderId="23" xfId="0" applyFont="1" applyFill="1" applyBorder="1" applyAlignment="1">
      <alignment horizontal="justify" vertical="center" wrapText="1"/>
    </xf>
    <xf numFmtId="0" fontId="16" fillId="4" borderId="25" xfId="0" applyFont="1" applyFill="1" applyBorder="1" applyAlignment="1">
      <alignment horizontal="justify" vertical="center" wrapText="1"/>
    </xf>
    <xf numFmtId="0" fontId="14" fillId="4" borderId="7"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16" fillId="4" borderId="7" xfId="0" applyFont="1" applyFill="1" applyBorder="1" applyAlignment="1">
      <alignment horizontal="justify" vertical="center" wrapText="1"/>
    </xf>
    <xf numFmtId="0" fontId="16" fillId="4" borderId="8" xfId="0" applyFont="1" applyFill="1" applyBorder="1" applyAlignment="1">
      <alignment horizontal="justify" vertical="center" wrapText="1"/>
    </xf>
    <xf numFmtId="0" fontId="16" fillId="4" borderId="4" xfId="0" applyFont="1" applyFill="1" applyBorder="1" applyAlignment="1">
      <alignment horizontal="justify" vertical="center" wrapText="1"/>
    </xf>
    <xf numFmtId="0" fontId="16" fillId="4" borderId="7" xfId="0" applyFont="1" applyFill="1" applyBorder="1" applyAlignment="1">
      <alignment horizontal="center" vertical="center"/>
    </xf>
    <xf numFmtId="0" fontId="16" fillId="4" borderId="4" xfId="0" applyFont="1" applyFill="1" applyBorder="1" applyAlignment="1">
      <alignment horizontal="center" vertical="center"/>
    </xf>
    <xf numFmtId="0" fontId="20" fillId="4" borderId="7" xfId="0" applyFont="1" applyFill="1" applyBorder="1" applyAlignment="1">
      <alignment horizontal="justify" vertical="center" wrapText="1"/>
    </xf>
    <xf numFmtId="0" fontId="20" fillId="4" borderId="8" xfId="0" applyFont="1" applyFill="1" applyBorder="1" applyAlignment="1">
      <alignment horizontal="justify" vertical="center" wrapText="1"/>
    </xf>
    <xf numFmtId="0" fontId="20" fillId="4" borderId="4" xfId="0" applyFont="1" applyFill="1" applyBorder="1" applyAlignment="1">
      <alignment horizontal="justify" vertical="center" wrapText="1"/>
    </xf>
    <xf numFmtId="0" fontId="19" fillId="4" borderId="7" xfId="3" applyFont="1" applyFill="1" applyBorder="1" applyAlignment="1">
      <alignment horizontal="center" vertical="center" wrapText="1"/>
    </xf>
    <xf numFmtId="0" fontId="19" fillId="4" borderId="8" xfId="3" applyFont="1" applyFill="1" applyBorder="1" applyAlignment="1">
      <alignment horizontal="center" vertical="center" wrapText="1"/>
    </xf>
    <xf numFmtId="0" fontId="19" fillId="4" borderId="4" xfId="3"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4" xfId="0" applyFont="1" applyFill="1" applyBorder="1" applyAlignment="1">
      <alignment horizontal="center" vertical="center" wrapText="1"/>
    </xf>
    <xf numFmtId="0" fontId="16" fillId="4" borderId="22" xfId="0" applyFont="1" applyFill="1" applyBorder="1" applyAlignment="1">
      <alignment horizontal="justify" vertical="center" wrapText="1"/>
    </xf>
    <xf numFmtId="0" fontId="16" fillId="4" borderId="14"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16" fillId="4" borderId="3" xfId="0" applyFont="1" applyFill="1" applyBorder="1" applyAlignment="1">
      <alignment horizontal="center" vertical="center"/>
    </xf>
    <xf numFmtId="0" fontId="20" fillId="4" borderId="28" xfId="0" applyFont="1" applyFill="1" applyBorder="1" applyAlignment="1">
      <alignment horizontal="center" vertical="center" wrapText="1"/>
    </xf>
    <xf numFmtId="0" fontId="20" fillId="4" borderId="3" xfId="0" applyFont="1" applyFill="1" applyBorder="1" applyAlignment="1">
      <alignment horizontal="justify" vertical="center" wrapText="1"/>
    </xf>
    <xf numFmtId="0" fontId="5" fillId="2" borderId="3" xfId="0" applyFont="1" applyFill="1" applyBorder="1" applyAlignment="1">
      <alignment horizontal="center" vertical="center"/>
    </xf>
    <xf numFmtId="0" fontId="1" fillId="2" borderId="3" xfId="0" applyFont="1" applyFill="1" applyBorder="1" applyAlignment="1">
      <alignment horizontal="center"/>
    </xf>
    <xf numFmtId="0" fontId="14" fillId="4" borderId="7"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4"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5"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6" fillId="4" borderId="14" xfId="0" applyFont="1" applyFill="1" applyBorder="1" applyAlignment="1">
      <alignment horizontal="center" vertical="top" wrapText="1"/>
    </xf>
    <xf numFmtId="0" fontId="16" fillId="4" borderId="14" xfId="0" applyFont="1" applyFill="1" applyBorder="1" applyAlignment="1">
      <alignment horizontal="justify" vertical="center" wrapText="1"/>
    </xf>
    <xf numFmtId="0" fontId="16" fillId="4" borderId="28" xfId="0" applyFont="1" applyFill="1" applyBorder="1" applyAlignment="1">
      <alignment horizontal="center" vertical="center" wrapText="1"/>
    </xf>
    <xf numFmtId="0" fontId="16" fillId="4" borderId="8" xfId="0" applyFont="1" applyFill="1" applyBorder="1" applyAlignment="1">
      <alignment horizontal="center" vertical="center"/>
    </xf>
    <xf numFmtId="0" fontId="1" fillId="4" borderId="29" xfId="0" applyFont="1" applyFill="1" applyBorder="1" applyAlignment="1">
      <alignment horizontal="justify" vertical="center" wrapText="1"/>
    </xf>
    <xf numFmtId="0" fontId="23" fillId="4" borderId="23" xfId="0" applyFont="1" applyFill="1" applyBorder="1" applyAlignment="1">
      <alignment horizontal="justify" vertical="center" wrapText="1"/>
    </xf>
    <xf numFmtId="0" fontId="23" fillId="4" borderId="25" xfId="0" applyFont="1" applyFill="1" applyBorder="1" applyAlignment="1">
      <alignment horizontal="justify" vertical="center" wrapText="1"/>
    </xf>
    <xf numFmtId="0" fontId="1" fillId="2" borderId="12" xfId="0" applyFont="1" applyFill="1" applyBorder="1" applyAlignment="1">
      <alignment horizontal="center"/>
    </xf>
    <xf numFmtId="0" fontId="1" fillId="2" borderId="13" xfId="0" applyFont="1" applyFill="1" applyBorder="1" applyAlignment="1">
      <alignment horizontal="center"/>
    </xf>
    <xf numFmtId="0" fontId="1" fillId="2" borderId="19" xfId="0" applyFont="1" applyFill="1" applyBorder="1" applyAlignment="1">
      <alignment horizontal="center"/>
    </xf>
    <xf numFmtId="0" fontId="1" fillId="2" borderId="28" xfId="0" applyFont="1" applyFill="1" applyBorder="1" applyAlignment="1">
      <alignment horizontal="center"/>
    </xf>
    <xf numFmtId="0" fontId="1" fillId="2" borderId="1" xfId="0"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7" xfId="0" applyFont="1" applyFill="1" applyBorder="1" applyAlignment="1">
      <alignment horizontal="center" vertical="center"/>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7" xfId="0" applyFont="1" applyFill="1" applyBorder="1" applyAlignment="1">
      <alignment horizontal="center" vertical="top" wrapText="1"/>
    </xf>
    <xf numFmtId="0" fontId="16" fillId="2" borderId="8" xfId="0" applyFont="1" applyFill="1" applyBorder="1" applyAlignment="1">
      <alignment horizontal="center" vertical="top" wrapText="1"/>
    </xf>
    <xf numFmtId="0" fontId="16" fillId="2" borderId="4" xfId="0" applyFont="1" applyFill="1" applyBorder="1" applyAlignment="1">
      <alignment horizontal="center" vertical="top" wrapText="1"/>
    </xf>
    <xf numFmtId="0" fontId="16" fillId="2" borderId="29" xfId="0" applyFont="1" applyFill="1" applyBorder="1" applyAlignment="1">
      <alignment horizontal="center" vertical="top" wrapText="1"/>
    </xf>
    <xf numFmtId="0" fontId="16" fillId="2" borderId="23" xfId="0" applyFont="1" applyFill="1" applyBorder="1" applyAlignment="1">
      <alignment horizontal="center" vertical="top" wrapText="1"/>
    </xf>
    <xf numFmtId="0" fontId="16" fillId="2" borderId="25" xfId="0" applyFont="1" applyFill="1" applyBorder="1" applyAlignment="1">
      <alignment horizontal="center" vertical="top" wrapText="1"/>
    </xf>
    <xf numFmtId="0" fontId="1" fillId="2" borderId="48" xfId="0" applyFont="1" applyFill="1" applyBorder="1" applyAlignment="1">
      <alignment horizontal="center"/>
    </xf>
    <xf numFmtId="0" fontId="1" fillId="2" borderId="49" xfId="0" applyFont="1" applyFill="1" applyBorder="1" applyAlignment="1">
      <alignment horizontal="center"/>
    </xf>
    <xf numFmtId="0" fontId="5" fillId="2" borderId="15" xfId="0" applyFont="1" applyFill="1" applyBorder="1" applyAlignment="1">
      <alignment horizontal="center" wrapText="1"/>
    </xf>
    <xf numFmtId="0" fontId="5" fillId="2" borderId="36" xfId="0" applyFont="1" applyFill="1" applyBorder="1" applyAlignment="1">
      <alignment horizontal="center" wrapText="1"/>
    </xf>
    <xf numFmtId="0" fontId="5" fillId="2" borderId="48" xfId="0" applyFont="1" applyFill="1" applyBorder="1" applyAlignment="1">
      <alignment horizontal="center" wrapText="1"/>
    </xf>
    <xf numFmtId="0" fontId="5" fillId="2" borderId="33" xfId="0" applyFont="1" applyFill="1" applyBorder="1" applyAlignment="1">
      <alignment horizontal="center" wrapText="1"/>
    </xf>
    <xf numFmtId="0" fontId="5" fillId="2" borderId="0" xfId="0" applyFont="1" applyFill="1" applyAlignment="1">
      <alignment horizontal="center" wrapText="1"/>
    </xf>
    <xf numFmtId="0" fontId="5" fillId="2" borderId="49" xfId="0" applyFont="1" applyFill="1" applyBorder="1" applyAlignment="1">
      <alignment horizontal="center" wrapText="1"/>
    </xf>
    <xf numFmtId="0" fontId="1" fillId="2" borderId="19" xfId="0" applyFont="1" applyFill="1" applyBorder="1" applyAlignment="1">
      <alignment horizontal="left" vertical="center"/>
    </xf>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0" fontId="1" fillId="2" borderId="32" xfId="0" applyFont="1" applyFill="1" applyBorder="1" applyAlignment="1">
      <alignment horizontal="left" vertical="center"/>
    </xf>
    <xf numFmtId="0" fontId="1" fillId="0" borderId="44" xfId="0" applyFont="1" applyBorder="1" applyAlignment="1">
      <alignment horizontal="left"/>
    </xf>
    <xf numFmtId="0" fontId="1" fillId="0" borderId="46" xfId="0" applyFont="1" applyBorder="1" applyAlignment="1">
      <alignment horizontal="left"/>
    </xf>
    <xf numFmtId="0" fontId="1" fillId="0" borderId="47" xfId="0" applyFont="1" applyBorder="1" applyAlignment="1">
      <alignment horizontal="left"/>
    </xf>
    <xf numFmtId="0" fontId="16" fillId="0" borderId="54" xfId="0" applyFont="1" applyBorder="1" applyAlignment="1">
      <alignment horizontal="left" vertical="center" wrapText="1"/>
    </xf>
    <xf numFmtId="0" fontId="16" fillId="0" borderId="58" xfId="0" applyFont="1" applyBorder="1" applyAlignment="1">
      <alignment horizontal="left" vertical="center" wrapText="1"/>
    </xf>
    <xf numFmtId="0" fontId="16" fillId="0" borderId="60" xfId="0" applyFont="1" applyBorder="1" applyAlignment="1">
      <alignment horizontal="left" vertical="center" wrapText="1"/>
    </xf>
    <xf numFmtId="0" fontId="16" fillId="0" borderId="62" xfId="0" applyFont="1" applyBorder="1" applyAlignment="1">
      <alignment horizontal="left" vertical="center" wrapText="1"/>
    </xf>
    <xf numFmtId="0" fontId="16" fillId="0" borderId="53" xfId="0" applyFont="1" applyBorder="1" applyAlignment="1">
      <alignment horizontal="left" vertical="top" wrapText="1"/>
    </xf>
    <xf numFmtId="0" fontId="16" fillId="0" borderId="57" xfId="0" applyFont="1" applyBorder="1" applyAlignment="1">
      <alignment horizontal="left" vertical="top" wrapText="1"/>
    </xf>
    <xf numFmtId="0" fontId="20" fillId="0" borderId="54" xfId="0" applyFont="1" applyBorder="1" applyAlignment="1">
      <alignment horizontal="left" vertical="top" wrapText="1"/>
    </xf>
    <xf numFmtId="0" fontId="20" fillId="0" borderId="58" xfId="0" applyFont="1" applyBorder="1" applyAlignment="1">
      <alignment horizontal="left" vertical="top" wrapText="1"/>
    </xf>
    <xf numFmtId="0" fontId="1" fillId="2" borderId="34" xfId="0" applyFont="1" applyFill="1" applyBorder="1" applyAlignment="1">
      <alignment horizontal="left" vertical="center"/>
    </xf>
    <xf numFmtId="0" fontId="1" fillId="2" borderId="35" xfId="0" applyFont="1" applyFill="1" applyBorder="1" applyAlignment="1">
      <alignment horizontal="left" vertical="center"/>
    </xf>
    <xf numFmtId="0" fontId="1" fillId="2" borderId="65" xfId="0" applyFont="1" applyFill="1" applyBorder="1" applyAlignment="1">
      <alignment horizontal="left" vertical="center"/>
    </xf>
    <xf numFmtId="0" fontId="1" fillId="2" borderId="66" xfId="0" applyFont="1" applyFill="1" applyBorder="1" applyAlignment="1">
      <alignment horizontal="left" vertical="center"/>
    </xf>
    <xf numFmtId="0" fontId="1" fillId="0" borderId="37" xfId="0" applyFont="1" applyBorder="1" applyAlignment="1">
      <alignment horizontal="left"/>
    </xf>
    <xf numFmtId="0" fontId="1" fillId="0" borderId="31" xfId="0" applyFont="1" applyBorder="1" applyAlignment="1">
      <alignment horizontal="left"/>
    </xf>
    <xf numFmtId="0" fontId="16" fillId="0" borderId="60" xfId="0" applyFont="1" applyBorder="1" applyAlignment="1">
      <alignment horizontal="left" vertical="top" wrapText="1"/>
    </xf>
    <xf numFmtId="0" fontId="16" fillId="0" borderId="61" xfId="0" applyFont="1" applyBorder="1" applyAlignment="1">
      <alignment horizontal="left" vertical="top" wrapText="1"/>
    </xf>
    <xf numFmtId="0" fontId="20" fillId="0" borderId="61" xfId="0" applyFont="1" applyBorder="1" applyAlignment="1">
      <alignment horizontal="left" vertical="top" wrapText="1"/>
    </xf>
    <xf numFmtId="0" fontId="20" fillId="0" borderId="62" xfId="0" applyFont="1" applyBorder="1" applyAlignment="1">
      <alignment horizontal="left" vertical="top" wrapText="1"/>
    </xf>
    <xf numFmtId="0" fontId="20" fillId="0" borderId="34" xfId="0" applyFont="1" applyBorder="1" applyAlignment="1">
      <alignment horizontal="left" vertical="top" wrapText="1"/>
    </xf>
    <xf numFmtId="0" fontId="20" fillId="0" borderId="36" xfId="0" applyFont="1" applyBorder="1" applyAlignment="1">
      <alignment horizontal="left" vertical="top" wrapText="1"/>
    </xf>
    <xf numFmtId="0" fontId="20" fillId="0" borderId="35" xfId="0" applyFont="1" applyBorder="1" applyAlignment="1">
      <alignment horizontal="left" vertical="top" wrapText="1"/>
    </xf>
    <xf numFmtId="0" fontId="20" fillId="0" borderId="38" xfId="0" applyFont="1" applyBorder="1" applyAlignment="1">
      <alignment horizontal="left" vertical="top" wrapText="1"/>
    </xf>
    <xf numFmtId="0" fontId="20" fillId="0" borderId="0" xfId="0" applyFont="1" applyAlignment="1">
      <alignment horizontal="left" vertical="top" wrapText="1"/>
    </xf>
    <xf numFmtId="0" fontId="20" fillId="0" borderId="39" xfId="0" applyFont="1" applyBorder="1" applyAlignment="1">
      <alignment horizontal="left" vertical="top" wrapText="1"/>
    </xf>
    <xf numFmtId="0" fontId="20" fillId="0" borderId="37" xfId="0" applyFont="1" applyBorder="1" applyAlignment="1">
      <alignment horizontal="left" vertical="top" wrapText="1"/>
    </xf>
    <xf numFmtId="0" fontId="20" fillId="0" borderId="30" xfId="0" applyFont="1" applyBorder="1" applyAlignment="1">
      <alignment horizontal="left" vertical="top" wrapText="1"/>
    </xf>
    <xf numFmtId="0" fontId="20" fillId="0" borderId="31" xfId="0" applyFont="1" applyBorder="1" applyAlignment="1">
      <alignment horizontal="left" vertical="top" wrapText="1"/>
    </xf>
    <xf numFmtId="0" fontId="14" fillId="0" borderId="34"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0" xfId="0" applyFont="1" applyAlignment="1">
      <alignment horizontal="center" vertical="center" wrapText="1"/>
    </xf>
    <xf numFmtId="0" fontId="14" fillId="0" borderId="39"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1" fontId="20" fillId="0" borderId="60" xfId="0" applyNumberFormat="1" applyFont="1" applyBorder="1" applyAlignment="1">
      <alignment horizontal="right" vertical="top" shrinkToFit="1"/>
    </xf>
    <xf numFmtId="1" fontId="20" fillId="0" borderId="61" xfId="0" applyNumberFormat="1" applyFont="1" applyBorder="1" applyAlignment="1">
      <alignment horizontal="right" vertical="top" shrinkToFit="1"/>
    </xf>
    <xf numFmtId="0" fontId="5" fillId="0" borderId="7" xfId="3" applyFont="1" applyBorder="1" applyAlignment="1" applyProtection="1">
      <alignment horizontal="center" vertical="center" wrapText="1"/>
    </xf>
    <xf numFmtId="0" fontId="5" fillId="0" borderId="8" xfId="3" applyFont="1" applyBorder="1" applyAlignment="1" applyProtection="1">
      <alignment horizontal="center" vertical="center" wrapText="1"/>
    </xf>
    <xf numFmtId="0" fontId="5" fillId="0" borderId="4" xfId="3" applyFont="1" applyBorder="1" applyAlignment="1" applyProtection="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64" xfId="0" applyFont="1" applyBorder="1" applyAlignment="1">
      <alignment horizontal="center" vertical="center" wrapText="1"/>
    </xf>
    <xf numFmtId="0" fontId="1" fillId="0" borderId="51" xfId="0" applyFont="1" applyBorder="1" applyAlignment="1">
      <alignment horizontal="center" vertical="center" wrapText="1"/>
    </xf>
    <xf numFmtId="0" fontId="16" fillId="2" borderId="67" xfId="0" applyFont="1" applyFill="1" applyBorder="1" applyAlignment="1">
      <alignment horizontal="center" vertical="center"/>
    </xf>
    <xf numFmtId="0" fontId="16" fillId="2" borderId="68" xfId="0" applyFont="1" applyFill="1" applyBorder="1" applyAlignment="1">
      <alignment horizontal="center" vertical="center"/>
    </xf>
    <xf numFmtId="0" fontId="16" fillId="2" borderId="69" xfId="0" applyFont="1" applyFill="1" applyBorder="1" applyAlignment="1">
      <alignment horizontal="center" vertical="center"/>
    </xf>
    <xf numFmtId="0" fontId="14" fillId="2" borderId="3" xfId="0" applyFont="1" applyFill="1" applyBorder="1" applyAlignment="1">
      <alignment horizontal="center" vertical="center" wrapText="1"/>
    </xf>
    <xf numFmtId="0" fontId="16" fillId="2" borderId="0" xfId="0" applyFont="1" applyFill="1" applyAlignment="1">
      <alignment vertical="center"/>
    </xf>
    <xf numFmtId="0" fontId="16" fillId="2" borderId="33" xfId="0" applyFont="1" applyFill="1" applyBorder="1" applyAlignment="1">
      <alignment horizontal="center" vertical="center"/>
    </xf>
    <xf numFmtId="0" fontId="16" fillId="2" borderId="0" xfId="0" applyFont="1" applyFill="1" applyAlignment="1">
      <alignment horizontal="center" vertical="center"/>
    </xf>
    <xf numFmtId="0" fontId="16" fillId="2" borderId="49"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70" xfId="0" applyFont="1" applyFill="1" applyBorder="1" applyAlignment="1">
      <alignment horizontal="center" vertical="center"/>
    </xf>
    <xf numFmtId="0" fontId="16" fillId="2" borderId="71" xfId="0" applyFont="1" applyFill="1" applyBorder="1" applyAlignment="1">
      <alignment horizontal="center" vertical="center"/>
    </xf>
    <xf numFmtId="0" fontId="16" fillId="2" borderId="0" xfId="0" applyFont="1" applyFill="1" applyAlignment="1">
      <alignment horizontal="center" vertical="center"/>
    </xf>
    <xf numFmtId="0" fontId="16" fillId="2" borderId="0" xfId="0" applyFont="1" applyFill="1" applyAlignment="1">
      <alignment horizontal="center" vertical="center" wrapText="1"/>
    </xf>
    <xf numFmtId="49" fontId="14" fillId="2" borderId="67" xfId="0" applyNumberFormat="1" applyFont="1" applyFill="1" applyBorder="1" applyAlignment="1">
      <alignment horizontal="center" vertical="center" wrapText="1"/>
    </xf>
    <xf numFmtId="49" fontId="14" fillId="2" borderId="69" xfId="0" applyNumberFormat="1" applyFont="1" applyFill="1" applyBorder="1" applyAlignment="1">
      <alignment horizontal="center" vertical="center" wrapText="1"/>
    </xf>
    <xf numFmtId="49" fontId="14" fillId="2" borderId="5" xfId="0" applyNumberFormat="1" applyFont="1" applyFill="1" applyBorder="1" applyAlignment="1">
      <alignment horizontal="center" vertical="center" wrapText="1"/>
    </xf>
    <xf numFmtId="49" fontId="14" fillId="2" borderId="71" xfId="0" applyNumberFormat="1"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0" xfId="0" applyFont="1" applyFill="1" applyAlignment="1">
      <alignment vertical="center" wrapText="1"/>
    </xf>
    <xf numFmtId="0" fontId="14" fillId="2" borderId="0" xfId="0" applyFont="1" applyFill="1" applyAlignment="1">
      <alignment horizontal="left" vertical="center" wrapText="1"/>
    </xf>
    <xf numFmtId="0" fontId="14" fillId="2" borderId="71" xfId="0" applyFont="1" applyFill="1" applyBorder="1" applyAlignment="1">
      <alignment horizontal="left" vertical="center" wrapText="1"/>
    </xf>
    <xf numFmtId="0" fontId="16" fillId="2" borderId="0" xfId="0" applyFont="1" applyFill="1" applyAlignment="1">
      <alignment vertical="center" wrapText="1"/>
    </xf>
    <xf numFmtId="0" fontId="16" fillId="0" borderId="4" xfId="0" applyFont="1" applyBorder="1" applyAlignment="1">
      <alignment horizontal="center" vertical="center"/>
    </xf>
    <xf numFmtId="0" fontId="16" fillId="0" borderId="70"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vertical="center" wrapText="1"/>
    </xf>
    <xf numFmtId="0" fontId="16" fillId="0" borderId="4" xfId="0" applyFont="1" applyBorder="1" applyAlignment="1">
      <alignment horizontal="left" vertical="center" wrapText="1"/>
    </xf>
    <xf numFmtId="0" fontId="16" fillId="0" borderId="4" xfId="0" applyFont="1" applyBorder="1" applyAlignment="1">
      <alignment horizontal="left" vertical="top" wrapText="1"/>
    </xf>
    <xf numFmtId="0" fontId="16" fillId="0" borderId="4" xfId="0" applyFont="1" applyBorder="1" applyAlignment="1">
      <alignment vertical="center" wrapText="1"/>
    </xf>
    <xf numFmtId="0" fontId="16" fillId="0" borderId="3" xfId="0" applyFont="1" applyBorder="1" applyAlignment="1">
      <alignment vertical="center" wrapText="1"/>
    </xf>
    <xf numFmtId="0" fontId="16" fillId="0" borderId="5" xfId="0" applyFont="1" applyBorder="1" applyAlignment="1">
      <alignment vertical="center" wrapText="1"/>
    </xf>
    <xf numFmtId="0" fontId="16" fillId="0" borderId="3" xfId="5" applyFont="1" applyBorder="1" applyAlignment="1">
      <alignment horizontal="center" vertical="center" wrapText="1"/>
    </xf>
    <xf numFmtId="0" fontId="16" fillId="0" borderId="3" xfId="5" applyFont="1" applyBorder="1" applyAlignment="1">
      <alignment vertical="center" wrapText="1"/>
    </xf>
    <xf numFmtId="0" fontId="16" fillId="0" borderId="3" xfId="0" applyFont="1" applyBorder="1" applyAlignment="1">
      <alignment vertical="center"/>
    </xf>
    <xf numFmtId="0" fontId="16" fillId="0" borderId="3" xfId="0" applyFont="1" applyBorder="1" applyAlignment="1">
      <alignment horizontal="center" wrapText="1"/>
    </xf>
    <xf numFmtId="0" fontId="16" fillId="0" borderId="3" xfId="0" applyFont="1" applyBorder="1" applyAlignment="1">
      <alignment horizontal="center"/>
    </xf>
    <xf numFmtId="0" fontId="16" fillId="0" borderId="3" xfId="0" applyFont="1" applyBorder="1" applyAlignment="1">
      <alignment horizontal="justify" vertical="center"/>
    </xf>
    <xf numFmtId="0" fontId="16" fillId="0" borderId="3" xfId="0" applyFont="1" applyBorder="1" applyAlignment="1" applyProtection="1">
      <alignment vertical="center" wrapText="1"/>
      <protection locked="0"/>
    </xf>
    <xf numFmtId="1" fontId="16" fillId="0" borderId="3" xfId="0" applyNumberFormat="1" applyFont="1" applyBorder="1" applyAlignment="1">
      <alignment horizontal="center" vertical="center" wrapText="1"/>
    </xf>
    <xf numFmtId="0" fontId="16" fillId="0" borderId="3" xfId="0" applyFont="1" applyBorder="1"/>
    <xf numFmtId="0" fontId="16" fillId="0" borderId="7"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3" xfId="0" applyFont="1" applyBorder="1" applyAlignment="1">
      <alignment horizontal="center" vertical="center"/>
    </xf>
    <xf numFmtId="0" fontId="16" fillId="0" borderId="3" xfId="0" applyFont="1" applyBorder="1" applyAlignment="1">
      <alignment horizontal="center"/>
    </xf>
    <xf numFmtId="0" fontId="16" fillId="0" borderId="7" xfId="0" applyFont="1" applyBorder="1" applyAlignment="1">
      <alignment vertical="center" wrapText="1"/>
    </xf>
    <xf numFmtId="0" fontId="16" fillId="0" borderId="8" xfId="0" applyFont="1" applyBorder="1" applyAlignment="1">
      <alignment horizontal="center" vertical="center" wrapText="1"/>
    </xf>
    <xf numFmtId="0" fontId="16" fillId="0" borderId="8" xfId="0" applyFont="1" applyBorder="1" applyAlignment="1">
      <alignment vertical="center" wrapText="1"/>
    </xf>
    <xf numFmtId="0" fontId="16" fillId="0" borderId="4" xfId="0" applyFont="1" applyBorder="1" applyAlignment="1">
      <alignment horizontal="center" vertical="center" wrapText="1"/>
    </xf>
    <xf numFmtId="0" fontId="16" fillId="0" borderId="4" xfId="0" applyFont="1" applyBorder="1" applyAlignment="1">
      <alignment vertical="center" wrapText="1"/>
    </xf>
    <xf numFmtId="0" fontId="16" fillId="0" borderId="7" xfId="0" applyFont="1" applyBorder="1" applyAlignment="1">
      <alignment horizontal="center" vertical="center"/>
    </xf>
    <xf numFmtId="0" fontId="16" fillId="0" borderId="3" xfId="0" applyFont="1" applyBorder="1" applyAlignment="1">
      <alignment vertical="center" wrapText="1"/>
    </xf>
    <xf numFmtId="0" fontId="16" fillId="0" borderId="7" xfId="0" applyFont="1" applyBorder="1" applyAlignment="1">
      <alignment horizontal="center"/>
    </xf>
    <xf numFmtId="0" fontId="16" fillId="0" borderId="8" xfId="0" applyFont="1" applyBorder="1" applyAlignment="1">
      <alignment horizontal="center" vertical="center"/>
    </xf>
    <xf numFmtId="0" fontId="16" fillId="0" borderId="8" xfId="0" applyFont="1" applyBorder="1" applyAlignment="1">
      <alignment horizontal="center"/>
    </xf>
    <xf numFmtId="0" fontId="16" fillId="0" borderId="4" xfId="0" applyFont="1" applyBorder="1" applyAlignment="1">
      <alignment horizontal="center" vertical="center"/>
    </xf>
    <xf numFmtId="0" fontId="16" fillId="0" borderId="4" xfId="0" applyFont="1" applyBorder="1" applyAlignment="1">
      <alignment horizontal="center"/>
    </xf>
    <xf numFmtId="0" fontId="16" fillId="0" borderId="3" xfId="0" applyFont="1" applyBorder="1" applyAlignment="1">
      <alignment horizontal="justify" vertical="center" wrapText="1"/>
    </xf>
    <xf numFmtId="0" fontId="16" fillId="0" borderId="3" xfId="0" applyFont="1" applyBorder="1" applyAlignment="1">
      <alignment horizontal="justify"/>
    </xf>
    <xf numFmtId="0" fontId="16" fillId="0" borderId="7" xfId="0" applyFont="1" applyBorder="1" applyAlignment="1">
      <alignment vertical="center" wrapText="1"/>
    </xf>
    <xf numFmtId="0" fontId="16" fillId="0" borderId="7" xfId="0" applyFont="1" applyBorder="1" applyAlignment="1">
      <alignment horizontal="center" vertical="center"/>
    </xf>
    <xf numFmtId="0" fontId="16" fillId="0" borderId="7" xfId="0" applyFont="1" applyBorder="1" applyAlignment="1">
      <alignment horizontal="center"/>
    </xf>
    <xf numFmtId="0" fontId="16" fillId="0" borderId="8" xfId="0" applyFont="1" applyBorder="1" applyAlignment="1">
      <alignment vertical="center" wrapText="1"/>
    </xf>
    <xf numFmtId="0" fontId="16" fillId="0" borderId="3" xfId="0" applyFont="1" applyBorder="1" applyAlignment="1">
      <alignment horizontal="left"/>
    </xf>
    <xf numFmtId="0" fontId="16" fillId="0" borderId="8" xfId="0" applyFont="1" applyBorder="1" applyAlignment="1">
      <alignment horizontal="center" vertical="center" wrapText="1"/>
    </xf>
    <xf numFmtId="0" fontId="14" fillId="0" borderId="3" xfId="0" applyFont="1" applyBorder="1" applyAlignment="1">
      <alignment vertical="center" wrapText="1"/>
    </xf>
    <xf numFmtId="0" fontId="16" fillId="0" borderId="3" xfId="0" applyFont="1" applyBorder="1" applyAlignment="1">
      <alignment horizontal="left" vertical="top" wrapText="1"/>
    </xf>
    <xf numFmtId="0" fontId="16" fillId="0" borderId="3" xfId="1" applyFont="1" applyBorder="1" applyAlignment="1">
      <alignment horizontal="center" vertical="center" wrapText="1"/>
    </xf>
    <xf numFmtId="0" fontId="16" fillId="0" borderId="3" xfId="1" applyFont="1" applyBorder="1" applyAlignment="1">
      <alignment vertical="center" wrapText="1"/>
    </xf>
    <xf numFmtId="0" fontId="16" fillId="0" borderId="1"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6" xfId="0" applyFont="1" applyBorder="1" applyAlignment="1">
      <alignment vertical="center" wrapText="1"/>
    </xf>
    <xf numFmtId="0" fontId="16" fillId="0" borderId="1" xfId="0" applyFont="1" applyBorder="1" applyAlignment="1">
      <alignment horizontal="center"/>
    </xf>
    <xf numFmtId="0" fontId="16" fillId="0" borderId="71" xfId="0" applyFont="1" applyBorder="1" applyAlignment="1">
      <alignment horizontal="center" vertical="center" wrapText="1"/>
    </xf>
    <xf numFmtId="0" fontId="16" fillId="0" borderId="0" xfId="3" applyFont="1" applyFill="1" applyAlignment="1" applyProtection="1">
      <alignment horizontal="center" vertical="center" wrapText="1"/>
    </xf>
    <xf numFmtId="0" fontId="16" fillId="0" borderId="0" xfId="3" applyFont="1" applyFill="1" applyAlignment="1" applyProtection="1">
      <alignment vertical="center" wrapText="1"/>
    </xf>
    <xf numFmtId="0" fontId="16" fillId="0" borderId="4" xfId="0" applyFont="1" applyBorder="1" applyAlignment="1" applyProtection="1">
      <alignment vertical="center" wrapText="1"/>
      <protection locked="0"/>
    </xf>
    <xf numFmtId="0" fontId="16" fillId="0" borderId="6" xfId="0" applyFont="1" applyBorder="1" applyAlignment="1">
      <alignment horizontal="center" vertical="center" wrapText="1"/>
    </xf>
    <xf numFmtId="0" fontId="16" fillId="0" borderId="7"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16" fillId="0" borderId="3" xfId="0" applyFont="1" applyBorder="1" applyAlignment="1">
      <alignment horizontal="left" vertical="center"/>
    </xf>
    <xf numFmtId="0" fontId="16" fillId="0" borderId="0" xfId="0" applyFont="1"/>
    <xf numFmtId="0" fontId="16" fillId="2" borderId="0" xfId="0" applyFont="1" applyFill="1"/>
    <xf numFmtId="0" fontId="16" fillId="0" borderId="67" xfId="0" applyFont="1" applyBorder="1" applyAlignment="1">
      <alignment horizontal="center" vertical="center" wrapText="1"/>
    </xf>
    <xf numFmtId="0" fontId="16" fillId="0" borderId="69" xfId="0" applyFont="1" applyBorder="1" applyAlignment="1">
      <alignment horizontal="center" vertical="center" wrapText="1"/>
    </xf>
    <xf numFmtId="0" fontId="16" fillId="0" borderId="69" xfId="0" applyFont="1" applyBorder="1" applyAlignment="1">
      <alignment vertical="center" wrapText="1"/>
    </xf>
    <xf numFmtId="0" fontId="16" fillId="0" borderId="4" xfId="0" applyFont="1" applyBorder="1" applyAlignment="1">
      <alignment horizontal="justify" vertical="center"/>
    </xf>
    <xf numFmtId="0" fontId="16" fillId="2" borderId="3" xfId="0" applyFont="1" applyFill="1" applyBorder="1" applyAlignment="1">
      <alignment vertical="center"/>
    </xf>
    <xf numFmtId="0" fontId="16" fillId="0" borderId="33" xfId="0" applyFont="1" applyBorder="1" applyAlignment="1">
      <alignment horizontal="center" vertical="center" wrapText="1"/>
    </xf>
    <xf numFmtId="0" fontId="16" fillId="0" borderId="7" xfId="0" applyFont="1" applyBorder="1" applyAlignment="1" applyProtection="1">
      <alignment vertical="center" wrapText="1"/>
      <protection locked="0"/>
    </xf>
    <xf numFmtId="0" fontId="16" fillId="0" borderId="3" xfId="3" applyFont="1" applyFill="1" applyBorder="1" applyAlignment="1" applyProtection="1">
      <alignment vertical="center" wrapText="1"/>
    </xf>
    <xf numFmtId="1" fontId="16" fillId="0" borderId="7" xfId="0" applyNumberFormat="1" applyFont="1" applyBorder="1" applyAlignment="1">
      <alignment horizontal="center" vertical="center" wrapText="1"/>
    </xf>
    <xf numFmtId="1" fontId="16" fillId="0" borderId="4" xfId="0" applyNumberFormat="1" applyFont="1" applyBorder="1" applyAlignment="1">
      <alignment horizontal="center" vertical="center" wrapText="1"/>
    </xf>
    <xf numFmtId="0" fontId="16" fillId="0" borderId="7" xfId="0" applyFont="1" applyBorder="1" applyAlignment="1">
      <alignment horizontal="left" vertical="center"/>
    </xf>
    <xf numFmtId="0" fontId="16" fillId="0" borderId="1" xfId="0" applyFont="1" applyBorder="1" applyAlignment="1">
      <alignment vertical="center" wrapText="1"/>
    </xf>
    <xf numFmtId="0" fontId="14" fillId="0" borderId="69" xfId="0" applyFont="1" applyBorder="1" applyAlignment="1">
      <alignment horizontal="center" vertical="center" wrapText="1"/>
    </xf>
    <xf numFmtId="16" fontId="16" fillId="0" borderId="3" xfId="0" applyNumberFormat="1" applyFont="1" applyBorder="1" applyAlignment="1">
      <alignment horizontal="center" vertical="center" wrapText="1"/>
    </xf>
    <xf numFmtId="0" fontId="14" fillId="0" borderId="49" xfId="0" applyFont="1" applyBorder="1" applyAlignment="1">
      <alignment horizontal="center" vertical="center" wrapText="1"/>
    </xf>
    <xf numFmtId="0" fontId="16" fillId="0" borderId="1" xfId="0" applyFont="1" applyBorder="1" applyAlignment="1">
      <alignment horizontal="center" vertical="center"/>
    </xf>
    <xf numFmtId="0" fontId="16" fillId="0" borderId="8" xfId="0" applyFont="1" applyBorder="1" applyAlignment="1" applyProtection="1">
      <alignment vertical="center" wrapText="1"/>
      <protection locked="0"/>
    </xf>
    <xf numFmtId="1" fontId="16" fillId="0" borderId="3" xfId="0" applyNumberFormat="1" applyFont="1" applyBorder="1" applyAlignment="1">
      <alignment horizontal="center" vertical="center" wrapText="1"/>
    </xf>
    <xf numFmtId="0" fontId="16" fillId="0" borderId="3" xfId="6" applyFont="1" applyBorder="1" applyAlignment="1">
      <alignment vertical="center" wrapText="1"/>
    </xf>
    <xf numFmtId="0" fontId="14" fillId="0" borderId="7" xfId="0" applyFont="1" applyBorder="1" applyAlignment="1">
      <alignment vertical="center" wrapText="1"/>
    </xf>
    <xf numFmtId="0" fontId="16" fillId="0" borderId="3" xfId="4" applyNumberFormat="1" applyFont="1" applyFill="1" applyBorder="1" applyAlignment="1">
      <alignment vertical="center" wrapText="1"/>
    </xf>
    <xf numFmtId="0" fontId="14" fillId="0" borderId="71" xfId="0" applyFont="1" applyBorder="1" applyAlignment="1">
      <alignment horizontal="center" vertical="center" wrapText="1"/>
    </xf>
    <xf numFmtId="0" fontId="16" fillId="0" borderId="6"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16" fillId="0" borderId="7" xfId="0" applyFont="1" applyBorder="1" applyAlignment="1">
      <alignment horizontal="left" vertical="top"/>
    </xf>
    <xf numFmtId="0" fontId="16" fillId="0" borderId="8" xfId="0" applyFont="1" applyBorder="1" applyAlignment="1" applyProtection="1">
      <alignment horizontal="center" vertical="center" wrapText="1"/>
      <protection locked="0"/>
    </xf>
    <xf numFmtId="0" fontId="16" fillId="0" borderId="8" xfId="0" applyFont="1" applyBorder="1" applyAlignment="1">
      <alignment horizontal="left" vertical="top"/>
    </xf>
    <xf numFmtId="0" fontId="16" fillId="0" borderId="4" xfId="0" applyFont="1" applyBorder="1" applyAlignment="1" applyProtection="1">
      <alignment horizontal="center" vertical="center" wrapText="1"/>
      <protection locked="0"/>
    </xf>
    <xf numFmtId="0" fontId="16" fillId="0" borderId="4" xfId="0" applyFont="1" applyBorder="1" applyAlignment="1">
      <alignment horizontal="left" vertical="top"/>
    </xf>
    <xf numFmtId="0" fontId="16" fillId="0" borderId="3" xfId="0" applyFont="1" applyBorder="1" applyAlignment="1">
      <alignment wrapText="1"/>
    </xf>
    <xf numFmtId="0" fontId="16" fillId="0" borderId="49"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69"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4" fillId="0" borderId="0" xfId="0" applyFont="1" applyAlignment="1">
      <alignment vertical="center" wrapText="1"/>
    </xf>
    <xf numFmtId="0" fontId="16" fillId="0" borderId="3" xfId="0" applyFont="1" applyBorder="1" applyAlignment="1" applyProtection="1">
      <alignment horizontal="center" vertical="center" wrapText="1"/>
      <protection locked="0"/>
    </xf>
    <xf numFmtId="1" fontId="16" fillId="0" borderId="6" xfId="0" applyNumberFormat="1" applyFont="1" applyBorder="1" applyAlignment="1">
      <alignment horizontal="center" vertical="center" wrapText="1"/>
    </xf>
    <xf numFmtId="1" fontId="16" fillId="0" borderId="69" xfId="0" applyNumberFormat="1" applyFont="1" applyBorder="1" applyAlignment="1">
      <alignment horizontal="center" vertical="center" wrapText="1"/>
    </xf>
    <xf numFmtId="1" fontId="16" fillId="0" borderId="71" xfId="0" applyNumberFormat="1" applyFont="1" applyBorder="1" applyAlignment="1">
      <alignment horizontal="center" vertical="center" wrapText="1"/>
    </xf>
    <xf numFmtId="0" fontId="16" fillId="0" borderId="49" xfId="0" applyFont="1" applyBorder="1" applyAlignment="1">
      <alignment horizontal="center" vertical="center" wrapText="1"/>
    </xf>
    <xf numFmtId="0" fontId="1" fillId="0" borderId="1" xfId="0" applyFont="1" applyBorder="1" applyAlignment="1">
      <alignment horizontal="center" vertical="center"/>
    </xf>
    <xf numFmtId="0" fontId="1" fillId="0" borderId="0" xfId="0" applyFont="1" applyAlignment="1">
      <alignment vertical="center" wrapText="1"/>
    </xf>
    <xf numFmtId="0" fontId="1" fillId="0" borderId="7" xfId="0" applyFont="1" applyBorder="1" applyAlignment="1">
      <alignment horizontal="center" vertical="center" wrapText="1"/>
    </xf>
    <xf numFmtId="0" fontId="1" fillId="0" borderId="6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justify" vertical="center"/>
    </xf>
    <xf numFmtId="0" fontId="1" fillId="0" borderId="3" xfId="0" applyFont="1" applyBorder="1" applyAlignment="1" applyProtection="1">
      <alignment vertical="center" wrapText="1"/>
      <protection locked="0"/>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vertical="center" wrapText="1"/>
    </xf>
    <xf numFmtId="0" fontId="1" fillId="0" borderId="7" xfId="0" applyFont="1" applyBorder="1" applyAlignment="1">
      <alignment horizontal="center" vertical="center"/>
    </xf>
    <xf numFmtId="0" fontId="1" fillId="0" borderId="7" xfId="0" applyFont="1" applyBorder="1" applyAlignment="1" applyProtection="1">
      <alignment vertical="center" wrapText="1"/>
      <protection locked="0"/>
    </xf>
    <xf numFmtId="0" fontId="1" fillId="0" borderId="4" xfId="0" applyFont="1" applyBorder="1" applyAlignment="1">
      <alignment vertical="center" wrapText="1"/>
    </xf>
    <xf numFmtId="0" fontId="1" fillId="0" borderId="4" xfId="0" applyFont="1" applyBorder="1" applyAlignment="1">
      <alignment horizontal="center" vertical="center"/>
    </xf>
    <xf numFmtId="0" fontId="1" fillId="0" borderId="4" xfId="0" applyFont="1" applyBorder="1" applyAlignment="1" applyProtection="1">
      <alignment vertical="center" wrapText="1"/>
      <protection locked="0"/>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1" fontId="1" fillId="0" borderId="69" xfId="0" applyNumberFormat="1" applyFont="1" applyBorder="1" applyAlignment="1">
      <alignment horizontal="center" vertical="center" wrapText="1"/>
    </xf>
    <xf numFmtId="1" fontId="1" fillId="0" borderId="71" xfId="0" applyNumberFormat="1" applyFont="1" applyBorder="1" applyAlignment="1">
      <alignment horizontal="center" vertical="center" wrapText="1"/>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7" xfId="0" applyFont="1" applyBorder="1" applyAlignment="1">
      <alignment vertical="center" wrapText="1"/>
    </xf>
    <xf numFmtId="0" fontId="1" fillId="0" borderId="7" xfId="0" applyFont="1" applyBorder="1" applyAlignment="1">
      <alignment horizontal="center" vertical="center"/>
    </xf>
    <xf numFmtId="0" fontId="1" fillId="0" borderId="3" xfId="0" applyFont="1" applyBorder="1" applyAlignment="1">
      <alignment horizontal="left" vertical="top" wrapText="1"/>
    </xf>
    <xf numFmtId="0" fontId="1" fillId="0" borderId="4" xfId="0" applyFont="1" applyBorder="1" applyAlignment="1">
      <alignment vertical="center" wrapText="1"/>
    </xf>
    <xf numFmtId="0" fontId="1" fillId="0" borderId="4" xfId="0" applyFont="1" applyBorder="1" applyAlignment="1">
      <alignment horizontal="center"/>
    </xf>
    <xf numFmtId="0" fontId="1" fillId="0" borderId="4" xfId="0" applyFont="1" applyBorder="1" applyAlignment="1">
      <alignment horizontal="left" vertical="top"/>
    </xf>
    <xf numFmtId="0" fontId="5" fillId="0" borderId="7" xfId="0" applyFont="1" applyBorder="1" applyAlignment="1">
      <alignment vertical="center" wrapText="1"/>
    </xf>
    <xf numFmtId="0" fontId="1" fillId="0" borderId="7" xfId="0" applyFont="1" applyBorder="1" applyAlignment="1">
      <alignment horizontal="center"/>
    </xf>
    <xf numFmtId="0" fontId="1" fillId="0" borderId="7" xfId="0" applyFont="1" applyBorder="1" applyAlignment="1">
      <alignment horizontal="left" vertical="top"/>
    </xf>
    <xf numFmtId="0" fontId="5" fillId="0" borderId="4" xfId="0" applyFont="1" applyBorder="1" applyAlignment="1">
      <alignment vertical="center" wrapText="1"/>
    </xf>
    <xf numFmtId="0" fontId="1" fillId="0" borderId="4" xfId="0" applyFont="1" applyBorder="1" applyAlignment="1">
      <alignment horizontal="center"/>
    </xf>
    <xf numFmtId="0" fontId="1" fillId="0" borderId="4" xfId="0" applyFont="1" applyBorder="1" applyAlignment="1">
      <alignment horizontal="left" vertical="top"/>
    </xf>
    <xf numFmtId="0" fontId="22" fillId="0" borderId="3" xfId="0" applyFont="1" applyBorder="1" applyAlignment="1">
      <alignment horizontal="center" vertical="center" wrapText="1"/>
    </xf>
    <xf numFmtId="0" fontId="43" fillId="0" borderId="3"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3" xfId="0" applyFont="1" applyBorder="1" applyAlignment="1">
      <alignment vertical="center" wrapText="1"/>
    </xf>
    <xf numFmtId="0" fontId="16" fillId="0" borderId="71" xfId="0" applyFont="1" applyBorder="1" applyAlignment="1">
      <alignment vertical="center" wrapText="1"/>
    </xf>
    <xf numFmtId="0" fontId="1" fillId="0" borderId="7" xfId="0" applyFont="1" applyBorder="1" applyAlignment="1" applyProtection="1">
      <alignment vertical="center" wrapText="1"/>
      <protection locked="0"/>
    </xf>
    <xf numFmtId="0" fontId="1" fillId="0" borderId="67" xfId="0" applyFont="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vertical="center" wrapText="1"/>
    </xf>
    <xf numFmtId="0" fontId="5" fillId="0" borderId="3" xfId="0" applyFont="1" applyBorder="1" applyAlignment="1">
      <alignment vertical="center"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4" xfId="0" applyFont="1" applyBorder="1" applyAlignment="1">
      <alignment horizontal="left" vertical="top" wrapText="1"/>
    </xf>
    <xf numFmtId="49" fontId="16" fillId="0" borderId="7" xfId="0" applyNumberFormat="1" applyFont="1" applyBorder="1" applyAlignment="1">
      <alignment horizontal="center" vertical="center" wrapText="1"/>
    </xf>
    <xf numFmtId="49" fontId="16" fillId="0" borderId="4" xfId="0" applyNumberFormat="1" applyFont="1" applyBorder="1" applyAlignment="1">
      <alignment horizontal="center" vertical="center" wrapText="1"/>
    </xf>
    <xf numFmtId="0" fontId="1" fillId="0" borderId="7" xfId="4" applyNumberFormat="1" applyFont="1" applyFill="1" applyBorder="1" applyAlignment="1">
      <alignment vertical="center" wrapText="1"/>
    </xf>
    <xf numFmtId="0" fontId="1" fillId="0" borderId="4" xfId="4" applyNumberFormat="1" applyFont="1" applyFill="1" applyBorder="1" applyAlignment="1">
      <alignment vertical="center" wrapText="1"/>
    </xf>
    <xf numFmtId="0" fontId="1" fillId="0" borderId="3" xfId="0" applyFont="1" applyBorder="1" applyAlignment="1">
      <alignment horizont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16" fillId="0" borderId="8" xfId="0" applyFont="1" applyBorder="1" applyAlignment="1">
      <alignment vertical="center"/>
    </xf>
    <xf numFmtId="0" fontId="16" fillId="0" borderId="8" xfId="0" applyFont="1" applyBorder="1" applyAlignment="1">
      <alignment horizontal="left" vertical="top"/>
    </xf>
    <xf numFmtId="0" fontId="22" fillId="0" borderId="4" xfId="0" applyFont="1" applyBorder="1" applyAlignment="1">
      <alignment horizontal="center" vertical="center" wrapText="1"/>
    </xf>
    <xf numFmtId="0" fontId="16" fillId="0" borderId="4" xfId="0" applyFont="1" applyBorder="1" applyAlignment="1">
      <alignment vertical="center"/>
    </xf>
    <xf numFmtId="0" fontId="22" fillId="0" borderId="4" xfId="0" applyFont="1" applyBorder="1" applyAlignment="1">
      <alignment horizontal="center" vertical="center" wrapText="1"/>
    </xf>
    <xf numFmtId="0" fontId="16" fillId="0" borderId="0" xfId="0" applyFont="1" applyAlignment="1">
      <alignment horizontal="center" vertical="center"/>
    </xf>
    <xf numFmtId="0" fontId="16" fillId="0" borderId="0" xfId="0" applyFont="1" applyAlignment="1">
      <alignment vertical="center"/>
    </xf>
    <xf numFmtId="0" fontId="14" fillId="12" borderId="67" xfId="0" applyFont="1" applyFill="1" applyBorder="1" applyAlignment="1">
      <alignment horizontal="center" vertical="center" wrapText="1"/>
    </xf>
    <xf numFmtId="0" fontId="14" fillId="12" borderId="69"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4" fillId="12" borderId="71" xfId="0" applyFont="1" applyFill="1" applyBorder="1" applyAlignment="1">
      <alignment horizontal="center" vertical="center" wrapText="1"/>
    </xf>
    <xf numFmtId="49" fontId="14" fillId="12" borderId="67" xfId="0" applyNumberFormat="1" applyFont="1" applyFill="1" applyBorder="1" applyAlignment="1">
      <alignment horizontal="center" vertical="center" wrapText="1"/>
    </xf>
    <xf numFmtId="49" fontId="14" fillId="12" borderId="68" xfId="0" applyNumberFormat="1" applyFont="1" applyFill="1" applyBorder="1" applyAlignment="1">
      <alignment horizontal="center" vertical="center" wrapText="1"/>
    </xf>
    <xf numFmtId="49" fontId="14" fillId="12" borderId="69" xfId="0" applyNumberFormat="1" applyFont="1" applyFill="1" applyBorder="1" applyAlignment="1">
      <alignment horizontal="center" vertical="center" wrapText="1"/>
    </xf>
    <xf numFmtId="49" fontId="14" fillId="12" borderId="5" xfId="0" applyNumberFormat="1" applyFont="1" applyFill="1" applyBorder="1" applyAlignment="1">
      <alignment horizontal="center" vertical="center" wrapText="1"/>
    </xf>
    <xf numFmtId="49" fontId="14" fillId="12" borderId="70" xfId="0" applyNumberFormat="1" applyFont="1" applyFill="1" applyBorder="1" applyAlignment="1">
      <alignment horizontal="center" vertical="center" wrapText="1"/>
    </xf>
    <xf numFmtId="49" fontId="14" fillId="12" borderId="71" xfId="0" applyNumberFormat="1" applyFont="1" applyFill="1" applyBorder="1" applyAlignment="1">
      <alignment horizontal="center" vertical="center" wrapText="1"/>
    </xf>
    <xf numFmtId="0" fontId="14" fillId="12" borderId="3" xfId="0" applyFont="1" applyFill="1" applyBorder="1" applyAlignment="1">
      <alignment horizontal="center" vertical="center" wrapText="1"/>
    </xf>
    <xf numFmtId="0" fontId="14" fillId="12" borderId="7" xfId="0" applyFont="1" applyFill="1" applyBorder="1" applyAlignment="1">
      <alignment horizontal="center" vertical="center"/>
    </xf>
    <xf numFmtId="0" fontId="14" fillId="12" borderId="7" xfId="0" applyFont="1" applyFill="1" applyBorder="1" applyAlignment="1">
      <alignment horizontal="center" vertical="center" wrapText="1"/>
    </xf>
    <xf numFmtId="0" fontId="14" fillId="12" borderId="1" xfId="0" applyFont="1" applyFill="1" applyBorder="1" applyAlignment="1">
      <alignment horizontal="center" vertical="center" wrapText="1"/>
    </xf>
    <xf numFmtId="0" fontId="14" fillId="12" borderId="2" xfId="0" applyFont="1" applyFill="1" applyBorder="1" applyAlignment="1">
      <alignment horizontal="center" vertical="center" wrapText="1"/>
    </xf>
    <xf numFmtId="0" fontId="14" fillId="12" borderId="6" xfId="0" applyFont="1" applyFill="1" applyBorder="1" applyAlignment="1">
      <alignment horizontal="center" vertical="center" wrapText="1"/>
    </xf>
    <xf numFmtId="0" fontId="14" fillId="12" borderId="8" xfId="0" applyFont="1" applyFill="1" applyBorder="1" applyAlignment="1">
      <alignment horizontal="center" vertical="center"/>
    </xf>
    <xf numFmtId="0" fontId="14" fillId="12" borderId="8" xfId="0" applyFont="1" applyFill="1" applyBorder="1" applyAlignment="1">
      <alignment horizontal="center" vertical="center" wrapText="1"/>
    </xf>
    <xf numFmtId="0" fontId="14" fillId="12" borderId="0" xfId="0" applyFont="1" applyFill="1" applyAlignment="1">
      <alignment horizontal="center" vertical="center" wrapText="1"/>
    </xf>
    <xf numFmtId="0" fontId="14" fillId="12" borderId="33" xfId="0" applyFont="1" applyFill="1" applyBorder="1" applyAlignment="1">
      <alignment horizontal="center" vertical="center" wrapText="1"/>
    </xf>
    <xf numFmtId="0" fontId="14" fillId="12" borderId="4" xfId="0" applyFont="1" applyFill="1" applyBorder="1" applyAlignment="1">
      <alignment horizontal="center" vertical="center"/>
    </xf>
    <xf numFmtId="0" fontId="14" fillId="12" borderId="4" xfId="0" applyFont="1" applyFill="1" applyBorder="1" applyAlignment="1">
      <alignment horizontal="center" vertical="center" wrapText="1"/>
    </xf>
    <xf numFmtId="0" fontId="14" fillId="12" borderId="70"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6" fillId="2" borderId="49" xfId="0" applyFont="1" applyFill="1" applyBorder="1" applyAlignment="1">
      <alignment vertical="center"/>
    </xf>
    <xf numFmtId="0" fontId="1" fillId="2" borderId="3" xfId="0" applyFont="1" applyFill="1" applyBorder="1" applyAlignment="1">
      <alignment horizontal="left" vertical="center"/>
    </xf>
    <xf numFmtId="0" fontId="1" fillId="0" borderId="3" xfId="0" applyFont="1" applyBorder="1" applyAlignment="1">
      <alignment horizontal="left"/>
    </xf>
  </cellXfs>
  <cellStyles count="7">
    <cellStyle name="Hipervínculo" xfId="3" builtinId="8"/>
    <cellStyle name="Moneda" xfId="4" builtinId="4"/>
    <cellStyle name="Normal" xfId="0" builtinId="0"/>
    <cellStyle name="Normal 2" xfId="1" xr:uid="{00000000-0005-0000-0000-000002000000}"/>
    <cellStyle name="Normal 2 2 10" xfId="6" xr:uid="{FCDA6E12-426E-49F8-BD88-FE121A3F3475}"/>
    <cellStyle name="Normal 3" xfId="2" xr:uid="{00000000-0005-0000-0000-000003000000}"/>
    <cellStyle name="Normal 4" xfId="5" xr:uid="{969BD01D-663A-4B21-92E0-585A0CD9E372}"/>
  </cellStyles>
  <dxfs count="4">
    <dxf>
      <fill>
        <patternFill>
          <bgColor rgb="FFFFFF00"/>
        </patternFill>
      </fill>
    </dxf>
    <dxf>
      <fill>
        <patternFill>
          <bgColor theme="9" tint="0.39994506668294322"/>
        </patternFill>
      </fill>
    </dxf>
    <dxf>
      <fill>
        <patternFill>
          <bgColor rgb="FFFF0000"/>
        </patternFill>
      </fill>
    </dxf>
    <dxf>
      <fill>
        <patternFill>
          <bgColor rgb="FF92D050"/>
        </patternFill>
      </fill>
    </dxf>
  </dxfs>
  <tableStyles count="0" defaultTableStyle="TableStyleMedium2" defaultPivotStyle="PivotStyleLight16"/>
  <colors>
    <mruColors>
      <color rgb="FFB2FF65"/>
      <color rgb="FFCC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22225</xdr:colOff>
      <xdr:row>4</xdr:row>
      <xdr:rowOff>51752</xdr:rowOff>
    </xdr:to>
    <xdr:pic>
      <xdr:nvPicPr>
        <xdr:cNvPr id="3" name="Imagen 2">
          <a:extLst>
            <a:ext uri="{FF2B5EF4-FFF2-40B4-BE49-F238E27FC236}">
              <a16:creationId xmlns:a16="http://schemas.microsoft.com/office/drawing/2014/main" id="{AD89F949-435A-4BCA-B44B-7F84B2F7EA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0"/>
          <a:ext cx="1546225" cy="9328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304800</xdr:colOff>
      <xdr:row>1</xdr:row>
      <xdr:rowOff>19050</xdr:rowOff>
    </xdr:from>
    <xdr:to>
      <xdr:col>2</xdr:col>
      <xdr:colOff>698500</xdr:colOff>
      <xdr:row>4</xdr:row>
      <xdr:rowOff>66040</xdr:rowOff>
    </xdr:to>
    <xdr:pic>
      <xdr:nvPicPr>
        <xdr:cNvPr id="3" name="Imagen 2">
          <a:extLst>
            <a:ext uri="{FF2B5EF4-FFF2-40B4-BE49-F238E27FC236}">
              <a16:creationId xmlns:a16="http://schemas.microsoft.com/office/drawing/2014/main" id="{9A9028F9-8172-45BA-B911-5BE4781BA5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6725" y="209550"/>
          <a:ext cx="1546225" cy="9328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839017</xdr:colOff>
      <xdr:row>1</xdr:row>
      <xdr:rowOff>52253</xdr:rowOff>
    </xdr:from>
    <xdr:to>
      <xdr:col>3</xdr:col>
      <xdr:colOff>87086</xdr:colOff>
      <xdr:row>3</xdr:row>
      <xdr:rowOff>174173</xdr:rowOff>
    </xdr:to>
    <xdr:pic>
      <xdr:nvPicPr>
        <xdr:cNvPr id="2" name="Imagen 1" descr="C:\Users\morenosm\AppData\Local\Microsoft\Windows\INetCache\Content.Outlook\HN3QAQXL\logo_PIEDECUESTANA-02.png">
          <a:extLst>
            <a:ext uri="{FF2B5EF4-FFF2-40B4-BE49-F238E27FC236}">
              <a16:creationId xmlns:a16="http://schemas.microsoft.com/office/drawing/2014/main" id="{26BCAD9C-53F4-D603-7995-284EB7A1C8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817" y="248196"/>
          <a:ext cx="1403440" cy="709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1076739</xdr:colOff>
      <xdr:row>7</xdr:row>
      <xdr:rowOff>41413</xdr:rowOff>
    </xdr:from>
    <xdr:to>
      <xdr:col>4</xdr:col>
      <xdr:colOff>531606</xdr:colOff>
      <xdr:row>9</xdr:row>
      <xdr:rowOff>311620</xdr:rowOff>
    </xdr:to>
    <xdr:pic>
      <xdr:nvPicPr>
        <xdr:cNvPr id="3" name="Imagen 2">
          <a:extLst>
            <a:ext uri="{FF2B5EF4-FFF2-40B4-BE49-F238E27FC236}">
              <a16:creationId xmlns:a16="http://schemas.microsoft.com/office/drawing/2014/main" id="{9D618D36-E93D-42F1-AB76-42D257DF71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15598" y="1656522"/>
          <a:ext cx="1546225" cy="9328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489857</xdr:colOff>
      <xdr:row>0</xdr:row>
      <xdr:rowOff>0</xdr:rowOff>
    </xdr:from>
    <xdr:to>
      <xdr:col>2</xdr:col>
      <xdr:colOff>607332</xdr:colOff>
      <xdr:row>3</xdr:row>
      <xdr:rowOff>75565</xdr:rowOff>
    </xdr:to>
    <xdr:pic>
      <xdr:nvPicPr>
        <xdr:cNvPr id="2" name="Imagen 1">
          <a:extLst>
            <a:ext uri="{FF2B5EF4-FFF2-40B4-BE49-F238E27FC236}">
              <a16:creationId xmlns:a16="http://schemas.microsoft.com/office/drawing/2014/main" id="{94F3E90F-B453-4042-8872-6821E5CABC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9214" y="0"/>
          <a:ext cx="1546225" cy="9328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1104901</xdr:colOff>
      <xdr:row>0</xdr:row>
      <xdr:rowOff>38101</xdr:rowOff>
    </xdr:from>
    <xdr:to>
      <xdr:col>1</xdr:col>
      <xdr:colOff>714376</xdr:colOff>
      <xdr:row>3</xdr:row>
      <xdr:rowOff>42169</xdr:rowOff>
    </xdr:to>
    <xdr:pic>
      <xdr:nvPicPr>
        <xdr:cNvPr id="3" name="Imagen 2">
          <a:extLst>
            <a:ext uri="{FF2B5EF4-FFF2-40B4-BE49-F238E27FC236}">
              <a16:creationId xmlns:a16="http://schemas.microsoft.com/office/drawing/2014/main" id="{4A5FFE5A-5755-4785-9C12-4DC50BAEB3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4901" y="38101"/>
          <a:ext cx="1238250" cy="74701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1162050</xdr:colOff>
      <xdr:row>0</xdr:row>
      <xdr:rowOff>0</xdr:rowOff>
    </xdr:from>
    <xdr:to>
      <xdr:col>1</xdr:col>
      <xdr:colOff>984250</xdr:colOff>
      <xdr:row>2</xdr:row>
      <xdr:rowOff>304165</xdr:rowOff>
    </xdr:to>
    <xdr:pic>
      <xdr:nvPicPr>
        <xdr:cNvPr id="2" name="Imagen 1">
          <a:extLst>
            <a:ext uri="{FF2B5EF4-FFF2-40B4-BE49-F238E27FC236}">
              <a16:creationId xmlns:a16="http://schemas.microsoft.com/office/drawing/2014/main" id="{54653D76-D576-46C9-94B9-7C8061C8DA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2050" y="0"/>
          <a:ext cx="1546225" cy="9328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171450</xdr:colOff>
      <xdr:row>0</xdr:row>
      <xdr:rowOff>1</xdr:rowOff>
    </xdr:from>
    <xdr:to>
      <xdr:col>1</xdr:col>
      <xdr:colOff>1343025</xdr:colOff>
      <xdr:row>2</xdr:row>
      <xdr:rowOff>211495</xdr:rowOff>
    </xdr:to>
    <xdr:pic>
      <xdr:nvPicPr>
        <xdr:cNvPr id="3" name="Imagen 2">
          <a:extLst>
            <a:ext uri="{FF2B5EF4-FFF2-40B4-BE49-F238E27FC236}">
              <a16:creationId xmlns:a16="http://schemas.microsoft.com/office/drawing/2014/main" id="{2C573717-8A4B-4915-9592-613D88AF6F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50" y="1"/>
          <a:ext cx="1171575" cy="70679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funcionpublica.gov.co/eva/gestornormativo/norma.php?i=36256" TargetMode="External"/><Relationship Id="rId13" Type="http://schemas.openxmlformats.org/officeDocument/2006/relationships/hyperlink" Target="https://minvivienda.gov.co/normativa/resolucion-0330-2017-0" TargetMode="External"/><Relationship Id="rId18" Type="http://schemas.openxmlformats.org/officeDocument/2006/relationships/hyperlink" Target="https://www.funcionpublica.gov.co/eva/gestornormativo/norma.php?i=25479" TargetMode="External"/><Relationship Id="rId26" Type="http://schemas.openxmlformats.org/officeDocument/2006/relationships/hyperlink" Target="https://www.suin-juriscol.gov.co/viewDocument.asp?ruta=Decretos/1505864" TargetMode="External"/><Relationship Id="rId39" Type="http://schemas.openxmlformats.org/officeDocument/2006/relationships/hyperlink" Target="https://www.alcaldiabogota.gov.co/sisjur/normas/Norma1.jsp?i=1479" TargetMode="External"/><Relationship Id="rId3" Type="http://schemas.openxmlformats.org/officeDocument/2006/relationships/hyperlink" Target="https://www.funcionpublica.gov.co/eva/gestornormativo/norma.php?i=4636" TargetMode="External"/><Relationship Id="rId21" Type="http://schemas.openxmlformats.org/officeDocument/2006/relationships/hyperlink" Target="https://www.suin-juriscol.gov.co/viewDocument.asp?ruta=Decretos/1534509" TargetMode="External"/><Relationship Id="rId34" Type="http://schemas.openxmlformats.org/officeDocument/2006/relationships/hyperlink" Target="https://www.funcionpublica.gov.co/eva/gestornormativo/norma.php?i=1551" TargetMode="External"/><Relationship Id="rId42" Type="http://schemas.openxmlformats.org/officeDocument/2006/relationships/hyperlink" Target="https://www.funcionpublica.gov.co/eva/gestornormativo/norma.php?i=39180" TargetMode="External"/><Relationship Id="rId7" Type="http://schemas.openxmlformats.org/officeDocument/2006/relationships/hyperlink" Target="https://www.funcionpublica.gov.co/eva/gestornormativo/norma.php?i=41009" TargetMode="External"/><Relationship Id="rId12" Type="http://schemas.openxmlformats.org/officeDocument/2006/relationships/hyperlink" Target="https://www.minambiente.gov.co/documento-normativa/resolucion-631-de-2015/" TargetMode="External"/><Relationship Id="rId17" Type="http://schemas.openxmlformats.org/officeDocument/2006/relationships/hyperlink" Target="https://www.funcionpublica.gov.co/eva/gestornormativo/norma.php?i=4449" TargetMode="External"/><Relationship Id="rId25" Type="http://schemas.openxmlformats.org/officeDocument/2006/relationships/hyperlink" Target="https://www.minambiente.gov.co/documento-entidad/resolucion-1511-de-2010/" TargetMode="External"/><Relationship Id="rId33" Type="http://schemas.openxmlformats.org/officeDocument/2006/relationships/hyperlink" Target="https://www.minambiente.gov.co/documento-normativa/resolucion-1446-de-2005/" TargetMode="External"/><Relationship Id="rId38" Type="http://schemas.openxmlformats.org/officeDocument/2006/relationships/hyperlink" Target="https://www.suin-juriscol.gov.co/viewDocument.asp?ruta=Decretos/1863107" TargetMode="External"/><Relationship Id="rId46" Type="http://schemas.openxmlformats.org/officeDocument/2006/relationships/drawing" Target="../drawings/drawing3.xml"/><Relationship Id="rId2" Type="http://schemas.openxmlformats.org/officeDocument/2006/relationships/hyperlink" Target="https://www.suin-juriscol.gov.co/viewDocument.asp?id=1659018" TargetMode="External"/><Relationship Id="rId16" Type="http://schemas.openxmlformats.org/officeDocument/2006/relationships/hyperlink" Target="https://www.funcionpublica.gov.co/eva/gestornormativo/norma.php?i=7128" TargetMode="External"/><Relationship Id="rId20" Type="http://schemas.openxmlformats.org/officeDocument/2006/relationships/hyperlink" Target="https://www.funcionpublica.gov.co/eva/gestornormativo/norma.php?i=32715" TargetMode="External"/><Relationship Id="rId29" Type="http://schemas.openxmlformats.org/officeDocument/2006/relationships/hyperlink" Target="https://www.minambiente.gov.co/documento-entidad/resolucion-1512-de-2010/" TargetMode="External"/><Relationship Id="rId41" Type="http://schemas.openxmlformats.org/officeDocument/2006/relationships/hyperlink" Target="https://www.suin-juriscol.gov.co/viewDocument.asp?ruta=Leyes/1826223" TargetMode="External"/><Relationship Id="rId1" Type="http://schemas.openxmlformats.org/officeDocument/2006/relationships/hyperlink" Target="https://www.funcionpublica.gov.co/eva/gestornormativo/norma.php?i=2752" TargetMode="External"/><Relationship Id="rId6" Type="http://schemas.openxmlformats.org/officeDocument/2006/relationships/hyperlink" Target="https://www.funcionpublica.gov.co/eva/gestornormativo/norma.php?i=40620" TargetMode="External"/><Relationship Id="rId11" Type="http://schemas.openxmlformats.org/officeDocument/2006/relationships/hyperlink" Target="https://www.funcionpublica.gov.co/eva/gestornormativo/norma.php?i=78153" TargetMode="External"/><Relationship Id="rId24" Type="http://schemas.openxmlformats.org/officeDocument/2006/relationships/hyperlink" Target="https://www.alcaldiabogota.gov.co/sisjur/normas/Norma1.jsp?i=40063" TargetMode="External"/><Relationship Id="rId32" Type="http://schemas.openxmlformats.org/officeDocument/2006/relationships/hyperlink" Target="https://www.minambiente.gov.co/documento-normativa/resolucion-0415-de-1998/" TargetMode="External"/><Relationship Id="rId37" Type="http://schemas.openxmlformats.org/officeDocument/2006/relationships/hyperlink" Target="https://www.funcionpublica.gov.co/eva/gestornormativo/norma.php?i=87910" TargetMode="External"/><Relationship Id="rId40" Type="http://schemas.openxmlformats.org/officeDocument/2006/relationships/hyperlink" Target="https://www.suin-juriscol.gov.co/viewDocument.asp?ruta=Leyes/30036665" TargetMode="External"/><Relationship Id="rId45" Type="http://schemas.openxmlformats.org/officeDocument/2006/relationships/printerSettings" Target="../printerSettings/printerSettings1.bin"/><Relationship Id="rId5" Type="http://schemas.openxmlformats.org/officeDocument/2006/relationships/hyperlink" Target="https://www.funcionpublica.gov.co/eva/gestornormativo/norma.php?i=30007" TargetMode="External"/><Relationship Id="rId15" Type="http://schemas.openxmlformats.org/officeDocument/2006/relationships/hyperlink" Target="https://www.minambiente.gov.co/documento-normativa/resolucion-1256-de-2021/" TargetMode="External"/><Relationship Id="rId23" Type="http://schemas.openxmlformats.org/officeDocument/2006/relationships/hyperlink" Target="https://www.suin-juriscol.gov.co/viewDocument.asp?ruta=Decretos/1259502" TargetMode="External"/><Relationship Id="rId28" Type="http://schemas.openxmlformats.org/officeDocument/2006/relationships/hyperlink" Target="https://www.funcionpublica.gov.co/eva/gestornormativo/norma.php?i=53825" TargetMode="External"/><Relationship Id="rId36" Type="http://schemas.openxmlformats.org/officeDocument/2006/relationships/hyperlink" Target="https://www.funcionpublica.gov.co/eva/gestornormativo/norma.php?i=246696" TargetMode="External"/><Relationship Id="rId10" Type="http://schemas.openxmlformats.org/officeDocument/2006/relationships/hyperlink" Target="https://www.funcionpublica.gov.co/eva/gestornormativo/norma.php?i=77913" TargetMode="External"/><Relationship Id="rId19" Type="http://schemas.openxmlformats.org/officeDocument/2006/relationships/hyperlink" Target="https://www.suin-juriscol.gov.co/viewDocument.asp?id=1457325" TargetMode="External"/><Relationship Id="rId31" Type="http://schemas.openxmlformats.org/officeDocument/2006/relationships/hyperlink" Target="https://www.minambiente.gov.co/documento-entidad/ley-1252-de-2008/" TargetMode="External"/><Relationship Id="rId44" Type="http://schemas.openxmlformats.org/officeDocument/2006/relationships/hyperlink" Target="https://www.minambiente.gov.co/documento-entidad/resolucion-2254-de-2017/" TargetMode="External"/><Relationship Id="rId4" Type="http://schemas.openxmlformats.org/officeDocument/2006/relationships/hyperlink" Target="https://www.funcionpublica.gov.co/eva/gestornormativo/norma.php?i=6006" TargetMode="External"/><Relationship Id="rId9" Type="http://schemas.openxmlformats.org/officeDocument/2006/relationships/hyperlink" Target="https://www.funcionpublica.gov.co/eva/gestornormativo/norma.php?i=51042" TargetMode="External"/><Relationship Id="rId14" Type="http://schemas.openxmlformats.org/officeDocument/2006/relationships/hyperlink" Target="https://minvivienda.gov.co/normativa/resolucion-0330-2017-0" TargetMode="External"/><Relationship Id="rId22" Type="http://schemas.openxmlformats.org/officeDocument/2006/relationships/hyperlink" Target="https://www.minambiente.gov.co/documento-entidad/resolucion-0762-de-2022/" TargetMode="External"/><Relationship Id="rId27" Type="http://schemas.openxmlformats.org/officeDocument/2006/relationships/hyperlink" Target="https://www.minambiente.gov.co/documento-entidad/resolucion-1297-de-2010/" TargetMode="External"/><Relationship Id="rId30" Type="http://schemas.openxmlformats.org/officeDocument/2006/relationships/hyperlink" Target="https://www.funcionpublica.gov.co/eva/gestornormativo/norma.php?i=18718" TargetMode="External"/><Relationship Id="rId35" Type="http://schemas.openxmlformats.org/officeDocument/2006/relationships/hyperlink" Target="https://www.funcionpublica.gov.co/eva/gestornormativo/norma.php?i=36879" TargetMode="External"/><Relationship Id="rId43" Type="http://schemas.openxmlformats.org/officeDocument/2006/relationships/hyperlink" Target="https://www.alcaldiabogota.gov.co/sisjur/normas/Norma1.jsp?i=71917" TargetMode="Externa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tienda.icontec.org/gp-gestion-ambiental-residuos-solidos-guia-para-la-separacion-en-la-fuente-gtc24-2009.html" TargetMode="External"/><Relationship Id="rId7" Type="http://schemas.openxmlformats.org/officeDocument/2006/relationships/printerSettings" Target="../printerSettings/printerSettings2.bin"/><Relationship Id="rId2" Type="http://schemas.openxmlformats.org/officeDocument/2006/relationships/hyperlink" Target="https://tienda.icontec.org/gp-gestion-ambiental-residuos-solidos-guia-para-el-aprovechamiento-de-los-residuos-plasticos-gtc53-2-2004.html" TargetMode="External"/><Relationship Id="rId1" Type="http://schemas.openxmlformats.org/officeDocument/2006/relationships/hyperlink" Target="https://d6scj24zvfbbo.cloudfront.net/ba49d98e3c00f0c7df98eef5c25f5711/200000105-0c3bd0d3a2/GTC86.pdf?ph=3b58d75f13" TargetMode="External"/><Relationship Id="rId6" Type="http://schemas.openxmlformats.org/officeDocument/2006/relationships/hyperlink" Target="https://www.funcionpublica.gov.co/eva/gestornormativo/norma.php?i=236315" TargetMode="External"/><Relationship Id="rId5" Type="http://schemas.openxmlformats.org/officeDocument/2006/relationships/hyperlink" Target="https://www.alcaldiabogota.gov.co/sisjur/normas/Norma1.jsp?i=37610" TargetMode="External"/><Relationship Id="rId4" Type="http://schemas.openxmlformats.org/officeDocument/2006/relationships/hyperlink" Target="https://www.funcionpublica.gov.co/eva/gestornormativo/norma.php?i=194885"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pvseraran01/NORMOGRAMA/ARCHIVOS%20LEG/RESOLUCION_2400_1979_ESTAT_SEG_IND.pdf" TargetMode="External"/><Relationship Id="rId18" Type="http://schemas.openxmlformats.org/officeDocument/2006/relationships/hyperlink" Target="http://pvseraran01/NORMOGRAMA/ARCHIVOS%20LEG/RESOLUCION_2400_1979_ESTAT_SEG_IND.pdf" TargetMode="External"/><Relationship Id="rId26" Type="http://schemas.openxmlformats.org/officeDocument/2006/relationships/hyperlink" Target="http://pvseraran01/NORMOGRAMA/ARCHIVOS%20LEG/RESOLUCION_2400_1979_ESTAT_SEG_IND.pdf" TargetMode="External"/><Relationship Id="rId39" Type="http://schemas.openxmlformats.org/officeDocument/2006/relationships/hyperlink" Target="http://pvseraran01/NORMOGRAMA/ARCHIVOS%20LEG/DECRETO_873_2001_CONV_SERV_SALUD.pdf" TargetMode="External"/><Relationship Id="rId21" Type="http://schemas.openxmlformats.org/officeDocument/2006/relationships/hyperlink" Target="http://pvseraran01/NORMOGRAMA/ARCHIVOS%20LEG/RESOLUCION_2400_1979_ESTAT_SEG_IND.pdf" TargetMode="External"/><Relationship Id="rId34" Type="http://schemas.openxmlformats.org/officeDocument/2006/relationships/hyperlink" Target="http://pvseraran01/NORMOGRAMA/ARCHIVOS%20LEG/DECRETO_1530_1996_PSO_EMPR_TEMPOR.pdf" TargetMode="External"/><Relationship Id="rId42" Type="http://schemas.openxmlformats.org/officeDocument/2006/relationships/hyperlink" Target="http://pvseraran01/NORMOGRAMA/ARCHIVOS%20LEG/LEY_776_2002_RIESGOS_PROFES.pdf" TargetMode="External"/><Relationship Id="rId47" Type="http://schemas.openxmlformats.org/officeDocument/2006/relationships/hyperlink" Target="http://pvseraran01/NORMOGRAMA/ARCHIVOS%20LEG/DECRETO_614_1984_BASES_SO.pdf" TargetMode="External"/><Relationship Id="rId50" Type="http://schemas.openxmlformats.org/officeDocument/2006/relationships/hyperlink" Target="http://pvseraran01/NORMOGRAMA/ARCHIVOS%20LEG/RESOLUCION_2346_2002_EVAL_MED_OCUPACIONALES.pdf" TargetMode="External"/><Relationship Id="rId55" Type="http://schemas.openxmlformats.org/officeDocument/2006/relationships/hyperlink" Target="http://pvseraran01/NORMOGRAMA/ARCHIVOS%20LEG/DECRETO_633_2007_AGLOMERACIONES_PUBLICO.pdf" TargetMode="External"/><Relationship Id="rId7" Type="http://schemas.openxmlformats.org/officeDocument/2006/relationships/hyperlink" Target="https://actualicese.com/resolucion-011004-de-29-10-2018/" TargetMode="External"/><Relationship Id="rId12" Type="http://schemas.openxmlformats.org/officeDocument/2006/relationships/hyperlink" Target="http://pvseraran01/NORMOGRAMA/ARCHIVOS%20LEG/RESOLUCION_2400_1979_ESTAT_SEG_IND.pdf" TargetMode="External"/><Relationship Id="rId17" Type="http://schemas.openxmlformats.org/officeDocument/2006/relationships/hyperlink" Target="http://pvseraran01/NORMOGRAMA/ARCHIVOS%20LEG/RESOLUCION_2400_1979_ESTAT_SEG_IND.pdf" TargetMode="External"/><Relationship Id="rId25" Type="http://schemas.openxmlformats.org/officeDocument/2006/relationships/hyperlink" Target="http://pvseraran01/NORMOGRAMA/ARCHIVOS%20LEG/RESOLUCION_2400_1979_ESTAT_SEG_IND.pdf" TargetMode="External"/><Relationship Id="rId33" Type="http://schemas.openxmlformats.org/officeDocument/2006/relationships/hyperlink" Target="http://pvseraran01/NORMOGRAMA/ARCHIVOS%20LEG/DECRETO_1772_1994_AFIL_COTIZ_SGRP.pdf" TargetMode="External"/><Relationship Id="rId38" Type="http://schemas.openxmlformats.org/officeDocument/2006/relationships/hyperlink" Target="http://pvseraran01/NORMOGRAMA/ARCHIVOS%20LEG/DECRETO_873_2001_CONV_SERV_SALUD.pdf" TargetMode="External"/><Relationship Id="rId46" Type="http://schemas.openxmlformats.org/officeDocument/2006/relationships/hyperlink" Target="http://pvseraran01/NORMOGRAMA/ARCHIVOS%20LEG/LEY_100_1993_SISTEMA_SEG_SOCIAL.pdf" TargetMode="External"/><Relationship Id="rId2" Type="http://schemas.openxmlformats.org/officeDocument/2006/relationships/hyperlink" Target="http://www.cas.gov.co/RequisitosLegales/documentos/LEY37397.pdf?PHPSESSID=d63b811856153cbbe6b75646c9dabab6" TargetMode="External"/><Relationship Id="rId16" Type="http://schemas.openxmlformats.org/officeDocument/2006/relationships/hyperlink" Target="http://pvseraran01/NORMOGRAMA/ARCHIVOS%20LEG/RESOLUCION_2400_1979_ESTAT_SEG_IND.pdf" TargetMode="External"/><Relationship Id="rId20" Type="http://schemas.openxmlformats.org/officeDocument/2006/relationships/hyperlink" Target="http://pvseraran01/NORMOGRAMA/ARCHIVOS%20LEG/RESOLUCION_2400_1979_ESTAT_SEG_IND.pdf" TargetMode="External"/><Relationship Id="rId29" Type="http://schemas.openxmlformats.org/officeDocument/2006/relationships/hyperlink" Target="http://pvseraran01/NORMOGRAMA/ARCHIVOS%20LEG/DECRETO_614_1984_BASES_SO.pdf" TargetMode="External"/><Relationship Id="rId41" Type="http://schemas.openxmlformats.org/officeDocument/2006/relationships/hyperlink" Target="http://pvseraran01/NORMOGRAMA/ARCHIVOS%20LEG/DECRETO_873_2001_CONV_SERV_SALUD.pdf" TargetMode="External"/><Relationship Id="rId54" Type="http://schemas.openxmlformats.org/officeDocument/2006/relationships/hyperlink" Target="http://pvseraran01/NORMOGRAMA/ARCHIVOS%20LEG/LEY_1335_2009_TABACO.pdf" TargetMode="External"/><Relationship Id="rId1" Type="http://schemas.openxmlformats.org/officeDocument/2006/relationships/hyperlink" Target="http://www.secretariasenado.gov.co/senado/basedoc/constitucion_politica_1991_pr006.html" TargetMode="External"/><Relationship Id="rId6" Type="http://schemas.openxmlformats.org/officeDocument/2006/relationships/hyperlink" Target="http://www.alcaldiabogota.gov.co/sisjur/normas/Norma1.jsp?i=56882&amp;0" TargetMode="External"/><Relationship Id="rId11" Type="http://schemas.openxmlformats.org/officeDocument/2006/relationships/hyperlink" Target="http://pvseraran01/NORMOGRAMA/ARCHIVOS%20LEG/LEY_100_1993_SISTEMA_SEG_SOCIAL.pdf" TargetMode="External"/><Relationship Id="rId24" Type="http://schemas.openxmlformats.org/officeDocument/2006/relationships/hyperlink" Target="http://pvseraran01/NORMOGRAMA/ARCHIVOS%20LEG/RESOLUCION_2400_1979_ESTAT_SEG_IND.pdf" TargetMode="External"/><Relationship Id="rId32" Type="http://schemas.openxmlformats.org/officeDocument/2006/relationships/hyperlink" Target="http://pvseraran01/NORMOGRAMA/ARCHIVOS%20LEG/DECRETO_1772_1994_AFIL_COTIZ_SGRP.pdf" TargetMode="External"/><Relationship Id="rId37" Type="http://schemas.openxmlformats.org/officeDocument/2006/relationships/hyperlink" Target="http://pvseraran01/NORMOGRAMA/ARCHIVOS%20LEG/LEY_100_1993_SISTEMA_SEG_SOCIAL.pdf" TargetMode="External"/><Relationship Id="rId40" Type="http://schemas.openxmlformats.org/officeDocument/2006/relationships/hyperlink" Target="http://pvseraran01/NORMOGRAMA/ARCHIVOS%20LEG/DECRETO_873_2001_CONV_SERV_SALUD.pdf" TargetMode="External"/><Relationship Id="rId45" Type="http://schemas.openxmlformats.org/officeDocument/2006/relationships/hyperlink" Target="http://pvseraran01/NORMOGRAMA/ARCHIVOS%20LEG/LEY_769_2002_COD_NAL_TRANSITO_TERRESTRE.pdf" TargetMode="External"/><Relationship Id="rId53" Type="http://schemas.openxmlformats.org/officeDocument/2006/relationships/hyperlink" Target="http://pvseraran01/NORMOGRAMA/ARCHIVOS%20LEG/RESOLUCION_1956_2008_TABACO.pdf" TargetMode="External"/><Relationship Id="rId5" Type="http://schemas.openxmlformats.org/officeDocument/2006/relationships/hyperlink" Target="http://www.alcaldiabogota.gov.co/sisjur/normas/Norma1.jsp?i=4275" TargetMode="External"/><Relationship Id="rId15" Type="http://schemas.openxmlformats.org/officeDocument/2006/relationships/hyperlink" Target="http://pvseraran01/NORMOGRAMA/ARCHIVOS%20LEG/RESOLUCION_2400_1979_ESTAT_SEG_IND.pdf" TargetMode="External"/><Relationship Id="rId23" Type="http://schemas.openxmlformats.org/officeDocument/2006/relationships/hyperlink" Target="http://pvseraran01/NORMOGRAMA/ARCHIVOS%20LEG/RESOLUCION_2400_1979_ESTAT_SEG_IND.pdf" TargetMode="External"/><Relationship Id="rId28" Type="http://schemas.openxmlformats.org/officeDocument/2006/relationships/hyperlink" Target="http://pvseraran01/NORMOGRAMA/ARCHIVOS%20LEG/RESOLUCION_2400_1979_ESTAT_SEG_IND.pdf" TargetMode="External"/><Relationship Id="rId36" Type="http://schemas.openxmlformats.org/officeDocument/2006/relationships/hyperlink" Target="http://pvseraran01/NORMOGRAMA/ARCHIVOS%20LEG/DECRETO_1530_1996_PSO_EMPR_TEMPOR.pdf" TargetMode="External"/><Relationship Id="rId49" Type="http://schemas.openxmlformats.org/officeDocument/2006/relationships/hyperlink" Target="http://pvseraran01/NORMOGRAMA/ARCHIVOS%20LEG/RESOLUCION_2844_2007_GATISO_OSTEOM.pdf" TargetMode="External"/><Relationship Id="rId57" Type="http://schemas.openxmlformats.org/officeDocument/2006/relationships/drawing" Target="../drawings/drawing5.xml"/><Relationship Id="rId10" Type="http://schemas.openxmlformats.org/officeDocument/2006/relationships/hyperlink" Target="http://pvseraran01/NORMOGRAMA/ARCHIVOS%20LEG/DECRETO_614_1984_BASES_SO.pdf" TargetMode="External"/><Relationship Id="rId19" Type="http://schemas.openxmlformats.org/officeDocument/2006/relationships/hyperlink" Target="http://pvseraran01/NORMOGRAMA/ARCHIVOS%20LEG/RESOLUCION_2400_1979_ESTAT_SEG_IND.pdf" TargetMode="External"/><Relationship Id="rId31" Type="http://schemas.openxmlformats.org/officeDocument/2006/relationships/hyperlink" Target="http://pvseraran01/NORMOGRAMA/ARCHIVOS%20LEG/LEY_100_1993_SISTEMA_SEG_SOCIAL.pdf" TargetMode="External"/><Relationship Id="rId44" Type="http://schemas.openxmlformats.org/officeDocument/2006/relationships/hyperlink" Target="http://pvseraran01/NORMOGRAMA/ARCHIVOS%20LEG/LEY_769_2002_COD_NAL_TRANSITO_TERRESTRE.pdf" TargetMode="External"/><Relationship Id="rId52" Type="http://schemas.openxmlformats.org/officeDocument/2006/relationships/hyperlink" Target="http://pvseraran01/NORMOGRAMA/ARCHIVOS%20LEG/RESOLUCION_1956_2008_TABACO.pdf" TargetMode="External"/><Relationship Id="rId4" Type="http://schemas.openxmlformats.org/officeDocument/2006/relationships/hyperlink" Target="http://www.alcaldiabogota.gov.co/sisjur/normas/Norma1.jsp?i=15073&amp;12" TargetMode="External"/><Relationship Id="rId9" Type="http://schemas.openxmlformats.org/officeDocument/2006/relationships/hyperlink" Target="http://pvseraran01/NORMOGRAMA/ARCHIVOS%20LEG/LEY_100_1993_SISTEMA_SEG_SOCIAL.pdf" TargetMode="External"/><Relationship Id="rId14" Type="http://schemas.openxmlformats.org/officeDocument/2006/relationships/hyperlink" Target="http://pvseraran01/NORMOGRAMA/ARCHIVOS%20LEG/RESOLUCION_2400_1979_ESTAT_SEG_IND.pdf" TargetMode="External"/><Relationship Id="rId22" Type="http://schemas.openxmlformats.org/officeDocument/2006/relationships/hyperlink" Target="http://pvseraran01/NORMOGRAMA/ARCHIVOS%20LEG/RESOLUCION_2400_1979_ESTAT_SEG_IND.pdf" TargetMode="External"/><Relationship Id="rId27" Type="http://schemas.openxmlformats.org/officeDocument/2006/relationships/hyperlink" Target="http://pvseraran01/NORMOGRAMA/ARCHIVOS%20LEG/RESOLUCION_2400_1979_ESTAT_SEG_IND.pdf" TargetMode="External"/><Relationship Id="rId30" Type="http://schemas.openxmlformats.org/officeDocument/2006/relationships/hyperlink" Target="http://pvseraran01/NORMOGRAMA/ARCHIVOS%20LEG/RESOLUCION_2013_1986_COPASO.pdf" TargetMode="External"/><Relationship Id="rId35" Type="http://schemas.openxmlformats.org/officeDocument/2006/relationships/hyperlink" Target="http://pvseraran01/NORMOGRAMA/ARCHIVOS%20LEG/DECRETO_1530_1996_PSO_EMPR_TEMPOR.pdf" TargetMode="External"/><Relationship Id="rId43" Type="http://schemas.openxmlformats.org/officeDocument/2006/relationships/hyperlink" Target="http://pvseraran01/NORMOGRAMA/ARCHIVOS%20LEG/DECRETO_614_1984_BASES_SO.pdf" TargetMode="External"/><Relationship Id="rId48" Type="http://schemas.openxmlformats.org/officeDocument/2006/relationships/hyperlink" Target="http://pvseraran01/NORMOGRAMA/ARCHIVOS%20LEG/RESOLUCION_156_2005_FURAT.pdf" TargetMode="External"/><Relationship Id="rId56" Type="http://schemas.openxmlformats.org/officeDocument/2006/relationships/hyperlink" Target="mailto:ventanillaunicaderadicacion@supertransporte.gov.co" TargetMode="External"/><Relationship Id="rId8" Type="http://schemas.openxmlformats.org/officeDocument/2006/relationships/hyperlink" Target="http://www.alcaldiabogota.gov.co/sisjur/normas/Norma1.jsp?i=56882&amp;0" TargetMode="External"/><Relationship Id="rId51" Type="http://schemas.openxmlformats.org/officeDocument/2006/relationships/hyperlink" Target="http://pvseraran01/NORMOGRAMA/ARCHIVOS%20LEG/RESOLUCION_1013_2008_GATISODERMA.pdf" TargetMode="External"/><Relationship Id="rId3" Type="http://schemas.openxmlformats.org/officeDocument/2006/relationships/hyperlink" Target="http://www.cas.gov.co/RequisitosLegales/documentos/RES61997.pdf?PHPSESSID=d63b811856153cbbe6b75646c9dabab6"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icbf.gov.co/cargues/avance/docs/ley_1450_2011_pr003.htm" TargetMode="External"/><Relationship Id="rId2" Type="http://schemas.openxmlformats.org/officeDocument/2006/relationships/hyperlink" Target="http://www.icbf.gov.co/cargues/avance/docs/ley_1450_2011_pr003.htm" TargetMode="External"/><Relationship Id="rId1" Type="http://schemas.openxmlformats.org/officeDocument/2006/relationships/hyperlink" Target="http://www.icbf.gov.co/cargues/avance/docs/ley_1450_2011_pr003.htm" TargetMode="External"/><Relationship Id="rId5" Type="http://schemas.openxmlformats.org/officeDocument/2006/relationships/drawing" Target="../drawings/drawing6.xml"/><Relationship Id="rId4" Type="http://schemas.openxmlformats.org/officeDocument/2006/relationships/hyperlink" Target="http://www.icbf.gov.co/cargues/avance/docs/ley_1450_2011_pr003.htm"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www.secretariasenado.gov.co/senado/basedoc/ley_0142_1994_pr004.html" TargetMode="External"/><Relationship Id="rId18" Type="http://schemas.openxmlformats.org/officeDocument/2006/relationships/hyperlink" Target="http://piedecuestanesp.gov.co/normatividad/" TargetMode="External"/><Relationship Id="rId26" Type="http://schemas.openxmlformats.org/officeDocument/2006/relationships/hyperlink" Target="https://www.google.com/url?sa=t&amp;rct=j&amp;q=&amp;esrc=s&amp;source=web&amp;cd=&amp;cad=rja&amp;uact=8&amp;ved=2ahUKEwjumb2q6JL9AhU_SjABHbDICxoQFnoECAwQAQ&amp;url=https%3A%2F%2Fwww.funcionpublica.gov.co%2Feva%2Fgestornormativo%2Fnorma.php%3Fi%3D90324&amp;usg=AOvVaw08sfclA7W8u8R449GyvBbj" TargetMode="External"/><Relationship Id="rId39" Type="http://schemas.openxmlformats.org/officeDocument/2006/relationships/hyperlink" Target="https://www.google.com/url?sa=t&amp;rct=j&amp;q=&amp;esrc=s&amp;source=web&amp;cd=&amp;cad=rja&amp;uact=8&amp;ved=2ahUKEwjF6eym6ZL9AhVjmIQIHVPLDB0QFnoECAsQAQ&amp;url=https%3A%2F%2Fwww.funcionpublica.gov.co%2Feva%2Fgestornormativo%2Fnorma.php%3Fi%3D45322&amp;usg=AOvVaw3d3qjbocykYkn7-0pHZuez" TargetMode="External"/><Relationship Id="rId21" Type="http://schemas.openxmlformats.org/officeDocument/2006/relationships/hyperlink" Target="http://www.secretariasenado.gov.co/senado/basedoc/ley14372011.html" TargetMode="External"/><Relationship Id="rId34" Type="http://schemas.openxmlformats.org/officeDocument/2006/relationships/hyperlink" Target="https://www.google.com/url?sa=t&amp;rct=j&amp;q=&amp;esrc=s&amp;source=web&amp;cd=&amp;cad=rja&amp;uact=8&amp;ved=2ahUKEwjNwomJ55L9AhX9mYQIHa24C0gQFnoECAwQAQ&amp;url=https%3A%2F%2Fwww.funcionpublica.gov.co%2Feva%2Fgestornormativo%2Fnorma.php%3Fi%3D14861&amp;usg=AOvVaw2iiLEHR4Mpktu-0H72YZ0y" TargetMode="External"/><Relationship Id="rId42" Type="http://schemas.openxmlformats.org/officeDocument/2006/relationships/hyperlink" Target="https://www.google.com/url?sa=t&amp;rct=j&amp;q=&amp;esrc=s&amp;source=web&amp;cd=&amp;cad=rja&amp;uact=8&amp;ved=2ahUKEwi_kYq76ZL9AhUURzABHaNaAZgQFnoECAoQAQ&amp;url=https%3A%2F%2Fwww.funcionpublica.gov.co%2Feva%2Fgestornormativo%2Fnorma.php%3Fi%3D73593&amp;usg=AOvVaw1bMA7MzVzaSrTLtl4ogu8o" TargetMode="External"/><Relationship Id="rId47" Type="http://schemas.openxmlformats.org/officeDocument/2006/relationships/hyperlink" Target="https://www.google.com/url?sa=t&amp;rct=j&amp;q=&amp;esrc=s&amp;source=web&amp;cd=&amp;cad=rja&amp;uact=8&amp;ved=2ahUKEwiatbHV6ZL9AhWRRDABHarBDA8QFnoECAoQAQ&amp;url=https%3A%2F%2Fwww.funcionpublica.gov.co%2Feva%2Fgestornormativo%2Fnorma.php%3Fi%3D84900&amp;usg=AOvVaw1X36m5SdN7bNC6LeMg6gzh" TargetMode="External"/><Relationship Id="rId50" Type="http://schemas.openxmlformats.org/officeDocument/2006/relationships/hyperlink" Target="https://www.google.com/url?sa=t&amp;rct=j&amp;q=&amp;esrc=s&amp;source=web&amp;cd=&amp;cad=rja&amp;uact=8&amp;ved=2ahUKEwj-o8Om65L9AhVQkIQIHT-PAdUQFnoECBUQAQ&amp;url=https%3A%2F%2Fwww.funcionpublica.gov.co%2Feva%2Fgestornormativo%2Fnorma.php%3Fi%3D111197&amp;usg=AOvVaw2x2040uE3zSAOGCD1sM83v" TargetMode="External"/><Relationship Id="rId55" Type="http://schemas.openxmlformats.org/officeDocument/2006/relationships/hyperlink" Target="https://www.google.com/url?sa=t&amp;rct=j&amp;q=&amp;esrc=s&amp;source=web&amp;cd=&amp;cad=rja&amp;uact=8&amp;ved=2ahUKEwj-p6L96ZL9AhVFRzABHQ92AlYQFnoECAsQAQ&amp;url=https%3A%2F%2Fwww.funcionpublica.gov.co%2Feva%2Fgestornormativo%2Fnorma.php%3Fi%3D111318&amp;usg=AOvVaw2nJznmU1q5UC4WxEsvZ8x2" TargetMode="External"/><Relationship Id="rId63" Type="http://schemas.openxmlformats.org/officeDocument/2006/relationships/hyperlink" Target="https://www.funcionpublica.gov.co/eva/gestornormativo/norma.php?i=186" TargetMode="External"/><Relationship Id="rId68" Type="http://schemas.openxmlformats.org/officeDocument/2006/relationships/hyperlink" Target="https://www.funcionpublica.gov.co/eva/gestornormativo/norma.php?i=62867" TargetMode="External"/><Relationship Id="rId7" Type="http://schemas.openxmlformats.org/officeDocument/2006/relationships/hyperlink" Target="https://www.funcionpublica.gov.co/eva/gestornormativo/norma.php?i=2752" TargetMode="External"/><Relationship Id="rId71" Type="http://schemas.openxmlformats.org/officeDocument/2006/relationships/drawing" Target="../drawings/drawing7.xml"/><Relationship Id="rId2" Type="http://schemas.openxmlformats.org/officeDocument/2006/relationships/hyperlink" Target="https://minvivienda.gov.co/sites/default/files/normativa/resolucion-0330-2017.pdf" TargetMode="External"/><Relationship Id="rId16" Type="http://schemas.openxmlformats.org/officeDocument/2006/relationships/hyperlink" Target="http://piedecuestanesp.gov.co/normatividad/" TargetMode="External"/><Relationship Id="rId29" Type="http://schemas.openxmlformats.org/officeDocument/2006/relationships/hyperlink" Target="https://www.google.com/url?sa=t&amp;rct=j&amp;q=&amp;esrc=s&amp;source=web&amp;cd=&amp;cad=rja&amp;uact=8&amp;ved=2ahUKEwjShpS_6JL9AhX3QTABHVcEDKUQFnoECA8QAQ&amp;url=https%3A%2F%2Fwww.funcionpublica.gov.co%2Feva%2Fgestornormativo%2Fnorma.php%3Fi%3D104572&amp;usg=AOvVaw0iy69w56aWiIWXt_tFqgzM" TargetMode="External"/><Relationship Id="rId11" Type="http://schemas.openxmlformats.org/officeDocument/2006/relationships/hyperlink" Target="https://www.funcionpublica.gov.co/eva/gestornormativo/norma.php?i=2752" TargetMode="External"/><Relationship Id="rId24" Type="http://schemas.openxmlformats.org/officeDocument/2006/relationships/hyperlink" Target="https://www.funcionpublica.gov.co/eva/gestornormativo/norma.php?i=56882" TargetMode="External"/><Relationship Id="rId32" Type="http://schemas.openxmlformats.org/officeDocument/2006/relationships/hyperlink" Target="https://www.google.com/url?sa=t&amp;rct=j&amp;q=&amp;esrc=s&amp;source=web&amp;cd=&amp;cad=rja&amp;uact=8&amp;ved=2ahUKEwj0sLPz5pL9AhWMfDABHTL9CUcQFnoECAsQAQ&amp;url=https%3A%2F%2Fwww.funcionpublica.gov.co%2Feva%2Fgestornormativo%2Fnorma.php%3Fi%3D321&amp;usg=AOvVaw1cp11-Lxqkog-xIC9dqe7L" TargetMode="External"/><Relationship Id="rId37" Type="http://schemas.openxmlformats.org/officeDocument/2006/relationships/hyperlink" Target="https://www.google.com/url?sa=t&amp;rct=j&amp;q=&amp;esrc=s&amp;source=web&amp;cd=&amp;cad=rja&amp;uact=8&amp;ved=2ahUKEwiOgeOT6ZL9AhWPVTABHRaVCSgQFnoECAkQAQ&amp;url=https%3A%2F%2Fwww.funcionpublica.gov.co%2Feva%2Fgestornormativo%2Fnorma.php%3Fi%3D1246&amp;usg=AOvVaw0Lythe5I9s6RNgiWfPxKUf" TargetMode="External"/><Relationship Id="rId40" Type="http://schemas.openxmlformats.org/officeDocument/2006/relationships/hyperlink" Target="https://www.google.com/url?sa=t&amp;rct=j&amp;q=&amp;esrc=s&amp;source=web&amp;cd=&amp;cad=rja&amp;uact=8&amp;ved=2ahUKEwjh5t6b65L9AhWsQjABHUzLBokQFnoECA8QAQ&amp;url=https%3A%2F%2Fwww.funcionpublica.gov.co%2Feva%2Fgestornormativo%2Fnorma.php%3Fi%3D69440&amp;usg=AOvVaw2APcjC9d6-v2V1o9_m5Me8" TargetMode="External"/><Relationship Id="rId45" Type="http://schemas.openxmlformats.org/officeDocument/2006/relationships/hyperlink" Target="https://www.google.com/url?sa=t&amp;rct=j&amp;q=&amp;esrc=s&amp;source=web&amp;cd=&amp;cad=rja&amp;uact=8&amp;ved=2ahUKEwjj-9bH6ZL9AhWsSDABHXYdDBgQFnoECAoQAQ&amp;url=https%3A%2F%2Fwww.funcionpublica.gov.co%2Feva%2Fgestornormativo%2Fnorma.php%3Fi%3D84502&amp;usg=AOvVaw1TvYuwSQqSXP1mUlu1PRCx" TargetMode="External"/><Relationship Id="rId53" Type="http://schemas.openxmlformats.org/officeDocument/2006/relationships/hyperlink" Target="https://www.google.com/url?sa=t&amp;rct=j&amp;q=&amp;esrc=s&amp;source=web&amp;cd=&amp;cad=rja&amp;uact=8&amp;ved=2ahUKEwjw8IKt65L9AhWNRDABHQs7A-wQFnoECBMQAQ&amp;url=https%3A%2F%2Fwww.funcionpublica.gov.co%2Feva%2Fgestornormativo%2Fnorma.php%3Fi%3D114661&amp;usg=AOvVaw3VPoiFzhXFHH_cDGMyXiof" TargetMode="External"/><Relationship Id="rId58" Type="http://schemas.openxmlformats.org/officeDocument/2006/relationships/hyperlink" Target="https://www.google.com/url?sa=t&amp;rct=j&amp;q=&amp;esrc=s&amp;source=web&amp;cd=&amp;cad=rja&amp;uact=8&amp;ved=2ahUKEwiQwZzZ65L9AhVpQjABHa_LCLMQFnoECBIQAQ&amp;url=https%3A%2F%2Fwww.funcionpublica.gov.co%2Feva%2Fgestornormativo%2Fnorma_pdf.php%3Fi%3D171601&amp;usg=AOvVaw0QU1wl6TGYDpJXYUzomSX8" TargetMode="External"/><Relationship Id="rId66" Type="http://schemas.openxmlformats.org/officeDocument/2006/relationships/hyperlink" Target="https://www.funcionpublica.gov.co/eva/gestornormativo/norma.php?i=16126" TargetMode="External"/><Relationship Id="rId5" Type="http://schemas.openxmlformats.org/officeDocument/2006/relationships/hyperlink" Target="http://www.secretariasenado.gov.co/senado/basedoc/ley_1564_2012.html" TargetMode="External"/><Relationship Id="rId15" Type="http://schemas.openxmlformats.org/officeDocument/2006/relationships/hyperlink" Target="http://www.secretariasenado.gov.co/senado/basedoc/ley_0142_1994.html" TargetMode="External"/><Relationship Id="rId23" Type="http://schemas.openxmlformats.org/officeDocument/2006/relationships/hyperlink" Target="http://web.presidencia.gov.co/constitucion/index.pdf" TargetMode="External"/><Relationship Id="rId28" Type="http://schemas.openxmlformats.org/officeDocument/2006/relationships/hyperlink" Target="https://www.google.com/url?sa=t&amp;rct=j&amp;q=&amp;esrc=s&amp;source=web&amp;cd=&amp;cad=rja&amp;uact=8&amp;ved=2ahUKEwjUy9e26JL9AhWhVTABHazjCykQFnoECAkQAQ&amp;url=https%3A%2F%2Fwww.funcionpublica.gov.co%2Feva%2Fgestornormativo%2Fnorma.php%3Fi%3D95430&amp;usg=AOvVaw1OwDrS2NVsIo67rQls812G" TargetMode="External"/><Relationship Id="rId36" Type="http://schemas.openxmlformats.org/officeDocument/2006/relationships/hyperlink" Target="https://www.google.com/url?sa=t&amp;rct=j&amp;q=&amp;esrc=s&amp;source=web&amp;cd=&amp;cad=rja&amp;uact=8&amp;ved=2ahUKEwjwm_yM6ZL9AhUvZzABHcjKBcIQFnoECAkQAQ&amp;url=https%3A%2F%2Fwww.funcionpublica.gov.co%2Feva%2Fgestornormativo%2Fnorma.php%3Fi%3D1208&amp;usg=AOvVaw2uoKEh1m7UZ84NH36Zc9U6" TargetMode="External"/><Relationship Id="rId49" Type="http://schemas.openxmlformats.org/officeDocument/2006/relationships/hyperlink" Target="https://www.google.com/url?sa=t&amp;rct=j&amp;q=&amp;esrc=s&amp;source=web&amp;cd=&amp;cad=rja&amp;uact=8&amp;ved=2ahUKEwjTuunk6ZL9AhW5RTABHSoWAEcQFnoECAkQAQ&amp;url=https%3A%2F%2Fwww.funcionpublica.gov.co%2Feva%2Fgestornormativo%2Fnorma.php%3Fi%3D86304&amp;usg=AOvVaw3BTCbXq0laLPgk4kBWzJ5Q" TargetMode="External"/><Relationship Id="rId57" Type="http://schemas.openxmlformats.org/officeDocument/2006/relationships/hyperlink" Target="https://www.google.com/url?sa=t&amp;rct=j&amp;q=&amp;esrc=s&amp;source=web&amp;cd=&amp;cad=rja&amp;uact=8&amp;ved=2ahUKEwiH0fKj6pL9AhVOnIQIHTXqDukQFnoECA8QAQ&amp;url=https%3A%2F%2Fwww.funcionpublica.gov.co%2Feva%2Fgestornormativo%2Fnorma.php%3Fi%3D134683&amp;usg=AOvVaw30cqnhNMSY3WNR491IBkkL" TargetMode="External"/><Relationship Id="rId61" Type="http://schemas.openxmlformats.org/officeDocument/2006/relationships/hyperlink" Target="https://normativa.archivogeneral.gov.co/ley-594-de-2000/" TargetMode="External"/><Relationship Id="rId10" Type="http://schemas.openxmlformats.org/officeDocument/2006/relationships/hyperlink" Target="https://www.funcionpublica.gov.co/eva/gestornormativo/norma.php?i=3357" TargetMode="External"/><Relationship Id="rId19" Type="http://schemas.openxmlformats.org/officeDocument/2006/relationships/hyperlink" Target="http://piedecuestanesp.gov.co/normatividad/" TargetMode="External"/><Relationship Id="rId31" Type="http://schemas.openxmlformats.org/officeDocument/2006/relationships/hyperlink" Target="https://www.google.com/url?sa=t&amp;rct=j&amp;q=&amp;esrc=s&amp;source=web&amp;cd=&amp;cad=rja&amp;uact=8&amp;ved=2ahUKEwiQ0avV5pL9AhU0sTEKHZ03CbQQFnoECAkQAQ&amp;url=https%3A%2F%2Fwww.funcionpublica.gov.co%2Feva%2Fgestornormativo%2Fnorma.php%3Fi%3D2752&amp;usg=AOvVaw3-fl-Qw_7vuHUL1e30Eez8" TargetMode="External"/><Relationship Id="rId44" Type="http://schemas.openxmlformats.org/officeDocument/2006/relationships/hyperlink" Target="https://www.google.com/url?sa=t&amp;rct=j&amp;q=&amp;esrc=s&amp;source=web&amp;cd=&amp;cad=rja&amp;uact=8&amp;ved=2ahUKEwjDus7A6ZL9AhVktjEKHSygCc4QFnoECA8QAQ&amp;url=https%3A%2F%2Fwww.funcionpublica.gov.co%2Feva%2Fgestornormativo%2Fnorma.php%3Fi%3D80915&amp;usg=AOvVaw11IeP3xLz2xtqP8RLHh5a3" TargetMode="External"/><Relationship Id="rId52" Type="http://schemas.openxmlformats.org/officeDocument/2006/relationships/hyperlink" Target="https://www.google.com/url?sa=t&amp;rct=j&amp;q=&amp;esrc=s&amp;source=web&amp;cd=&amp;cad=rja&amp;uact=8&amp;ved=2ahUKEwizkI7z6ZL9AhWfgoQIHc7SCkIQFnoECAwQAQ&amp;url=https%3A%2F%2Fwww.funcionpublica.gov.co%2Feva%2Fgestornormativo%2Fnorma.php%3Fi%3D104534&amp;usg=AOvVaw1-3ECqrr11IEFQflO_mkIf" TargetMode="External"/><Relationship Id="rId60" Type="http://schemas.openxmlformats.org/officeDocument/2006/relationships/hyperlink" Target="https://www.usco.edu.co/archivosUsuarios/12/archivo_central/NORMATIVIDAD/22.%20Circular%20del%20AGN%20004%20de%202003%20Historias%20Laborales.pdf" TargetMode="External"/><Relationship Id="rId65" Type="http://schemas.openxmlformats.org/officeDocument/2006/relationships/hyperlink" Target="https://jurinfo.jep.gov.co/normograma/compilacion/docs/resolucion_auditoria_0008_2004.htm" TargetMode="External"/><Relationship Id="rId73" Type="http://schemas.openxmlformats.org/officeDocument/2006/relationships/comments" Target="../comments1.xml"/><Relationship Id="rId4" Type="http://schemas.openxmlformats.org/officeDocument/2006/relationships/hyperlink" Target="https://www.funcionpublica.gov.co/eva/gestornormativo/norma.php?i=2752" TargetMode="External"/><Relationship Id="rId9" Type="http://schemas.openxmlformats.org/officeDocument/2006/relationships/hyperlink" Target="https://www.funcionpublica.gov.co/eva/gestornormativo/norma.php?i=43101" TargetMode="External"/><Relationship Id="rId14" Type="http://schemas.openxmlformats.org/officeDocument/2006/relationships/hyperlink" Target="http://www.secretariasenado.gov.co/senado/basedoc/ley_0142_1994.html" TargetMode="External"/><Relationship Id="rId22" Type="http://schemas.openxmlformats.org/officeDocument/2006/relationships/hyperlink" Target="http://www.secretariasenado.gov.co/senado/basedoc/ley14742011.html" TargetMode="External"/><Relationship Id="rId27" Type="http://schemas.openxmlformats.org/officeDocument/2006/relationships/hyperlink" Target="https://www.google.com/url?sa=t&amp;rct=j&amp;q=&amp;esrc=s&amp;source=web&amp;cd=&amp;cad=rja&amp;uact=8&amp;ved=2ahUKEwjCp6Kv6JL9AhW6RzABHWnVBdkQFnoECAsQAQ&amp;url=https%3A%2F%2Fwww.funcionpublica.gov.co%2Feva%2Fgestornormativo%2Fnorma.php%3Fi%3D93970&amp;usg=AOvVaw1ODsXyV0QAuwDypLM108X1" TargetMode="External"/><Relationship Id="rId30" Type="http://schemas.openxmlformats.org/officeDocument/2006/relationships/hyperlink" Target="https://www.google.com/url?sa=t&amp;rct=j&amp;q=&amp;esrc=s&amp;source=web&amp;cd=&amp;cad=rja&amp;uact=8&amp;ved=2ahUKEwiZ-dvI6JL9AhX4SDABHUQuClsQFnoECAoQAQ&amp;url=https%3A%2F%2Fwww.funcionpublica.gov.co%2Feva%2Fgestornormativo%2Fnorma.php%3Fi%3D162970&amp;usg=AOvVaw3eAMiPsQn_Zbi4dovkpa2D" TargetMode="External"/><Relationship Id="rId35" Type="http://schemas.openxmlformats.org/officeDocument/2006/relationships/hyperlink" Target="https://www.google.com/url?sa=t&amp;rct=j&amp;q=&amp;esrc=s&amp;source=web&amp;cd=&amp;cad=rja&amp;uact=8&amp;ved=2ahUKEwizvM6h55L9AhWJTDABHabCBGYQFnoECAoQAQ&amp;url=https%3A%2F%2Fwww.funcionpublica.gov.co%2Feva%2Fgestornormativo%2Fnorma.php%3Fi%3D31431&amp;usg=AOvVaw3O5qqdmPtEk0FbTFmOgXpr" TargetMode="External"/><Relationship Id="rId43" Type="http://schemas.openxmlformats.org/officeDocument/2006/relationships/hyperlink" Target="https://www.google.com/url?sa=t&amp;rct=j&amp;q=&amp;esrc=s&amp;source=web&amp;cd=&amp;cad=rja&amp;uact=8&amp;ved=2ahUKEwiH3K_t5JL9AhUOr4QIHbnPDSEQFnoECBMQAQ&amp;url=https%3A%2F%2Fwww.funcionpublica.gov.co%2Feva%2Fgestornormativo%2Fnorma.php%3Fi%3D84399&amp;usg=AOvVaw33_AgJjeiuMT9V-eM8-bwT" TargetMode="External"/><Relationship Id="rId48" Type="http://schemas.openxmlformats.org/officeDocument/2006/relationships/hyperlink" Target="https://www.google.com/url?sa=t&amp;rct=j&amp;q=&amp;esrc=s&amp;source=web&amp;cd=&amp;cad=rja&amp;uact=8&amp;ved=2ahUKEwj7g8fa6ZL9AhUwrIQIHSXaANEQFnoECAkQAQ&amp;url=https%3A%2F%2Fwww.funcionpublica.gov.co%2Feva%2Fgestornormativo%2Fnorma.php%3Fi%3D85742&amp;usg=AOvVaw1tErw3pb3rn0dZDfiJezc0" TargetMode="External"/><Relationship Id="rId56" Type="http://schemas.openxmlformats.org/officeDocument/2006/relationships/hyperlink" Target="https://www.google.com/url?sa=t&amp;rct=j&amp;q=&amp;esrc=s&amp;source=web&amp;cd=&amp;cad=rja&amp;uact=8&amp;ved=2ahUKEwjApbPQ65L9AhXESTABHdQXCAQQFnoECBAQAQ&amp;url=https%3A%2F%2Fwww.funcionpublica.gov.co%2Feva%2Fgestornormativo%2Fnorma.php%3Fi%3D171712&amp;usg=AOvVaw3-wT6LAESEH6XXXDy3wjD8" TargetMode="External"/><Relationship Id="rId64" Type="http://schemas.openxmlformats.org/officeDocument/2006/relationships/hyperlink" Target="https://www.google.com/url?sa=t&amp;rct=j&amp;q=&amp;esrc=s&amp;source=web&amp;cd=&amp;cad=rja&amp;uact=8&amp;ved=2ahUKEwjhn4a87pL9AhVuSTABHfJwAvcQFnoECAkQAQ&amp;url=https%3A%2F%2Fwww.funcionpublica.gov.co%2Feva%2Fgestornormativo%2Fnorma.php%3Fi%3D5496&amp;usg=AOvVaw3vyDBdg3mT6WL5LJ6jmxzL" TargetMode="External"/><Relationship Id="rId69" Type="http://schemas.openxmlformats.org/officeDocument/2006/relationships/hyperlink" Target="https://www.funcionpublica.gov.co/eva/gestornormativo/norma.php?i=17903" TargetMode="External"/><Relationship Id="rId8" Type="http://schemas.openxmlformats.org/officeDocument/2006/relationships/hyperlink" Target="../../../PENDIENTES%20POR%20REVISAR/SG%202024/AppData/Local/Microsoft/Windows/INetCache/Content.Outlook/Downloads/CONTRATO_DE_CONDICIONES_ACU_ALCA%20(3)%20(2).pdf" TargetMode="External"/><Relationship Id="rId51" Type="http://schemas.openxmlformats.org/officeDocument/2006/relationships/hyperlink" Target="https://www.google.com/url?sa=t&amp;rct=j&amp;q=&amp;esrc=s&amp;source=web&amp;cd=&amp;cad=rja&amp;uact=8&amp;ved=2ahUKEwjqv_zs6ZL9AhUNRTABHUzKAAMQFnoECAwQAQ&amp;url=https%3A%2F%2Fwww.funcionpublica.gov.co%2Feva%2Fgestornormativo%2Fnorma.php%3Fi%3D100595&amp;usg=AOvVaw04y3BRQTMOdxmjrfUl9lNj" TargetMode="External"/><Relationship Id="rId72" Type="http://schemas.openxmlformats.org/officeDocument/2006/relationships/vmlDrawing" Target="../drawings/vmlDrawing1.vml"/><Relationship Id="rId3" Type="http://schemas.openxmlformats.org/officeDocument/2006/relationships/hyperlink" Target="http://www.secretariasenado.gov.co/senado/basedoc/ley_1564_2012.html" TargetMode="External"/><Relationship Id="rId12" Type="http://schemas.openxmlformats.org/officeDocument/2006/relationships/hyperlink" Target="http://www.secretariasenado.gov.co/constitucion-politica" TargetMode="External"/><Relationship Id="rId17" Type="http://schemas.openxmlformats.org/officeDocument/2006/relationships/hyperlink" Target="http://piedecuestanesp.gov.co/normatividad/" TargetMode="External"/><Relationship Id="rId25" Type="http://schemas.openxmlformats.org/officeDocument/2006/relationships/hyperlink" Target="https://www.funcionpublica.gov.co/eva/gestornormativo/norma.php?i=62866" TargetMode="External"/><Relationship Id="rId33" Type="http://schemas.openxmlformats.org/officeDocument/2006/relationships/hyperlink" Target="https://www.google.com/url?sa=t&amp;rct=j&amp;q=&amp;esrc=s&amp;source=web&amp;cd=&amp;cad=rja&amp;uact=8&amp;ved=2ahUKEwiV_Z355pL9AhVKSDABHW7QDhkQFnoECAkQAQ&amp;url=https%3A%2F%2Fwww.funcionpublica.gov.co%2Feva%2Fgestornormativo%2Fnorma.php%3Fi%3D5367&amp;usg=AOvVaw3CO_YJQKKWZ_Jr2SxjAx-t" TargetMode="External"/><Relationship Id="rId38" Type="http://schemas.openxmlformats.org/officeDocument/2006/relationships/hyperlink" Target="https://www.google.com/url?sa=t&amp;rct=j&amp;q=&amp;esrc=s&amp;source=web&amp;cd=&amp;cad=rja&amp;uact=8&amp;ved=2ahUKEwigq_-g6ZL9AhUGgoQIHS8cCa0QFnoECAkQAQ&amp;url=https%3A%2F%2Fwww.funcionpublica.gov.co%2Feva%2Fgestornormativo%2Fnorma.php%3Fi%3D16127&amp;usg=AOvVaw0YxV7KSQ_KtdOkd9xpTb2D" TargetMode="External"/><Relationship Id="rId46" Type="http://schemas.openxmlformats.org/officeDocument/2006/relationships/hyperlink" Target="https://www.google.com/url?sa=t&amp;rct=j&amp;q=&amp;esrc=s&amp;source=web&amp;cd=&amp;cad=rja&amp;uact=8&amp;ved=2ahUKEwi_v5fQ6ZL9AhX_TTABHW8TDR4QFnoECAkQAQ&amp;url=https%3A%2F%2Fwww.funcionpublica.gov.co%2Feva%2Fgestornormativo%2Fnorma.php%3Fi%3D83433&amp;usg=AOvVaw0EYIo_r31C6vRl9BCRsGBx" TargetMode="External"/><Relationship Id="rId59" Type="http://schemas.openxmlformats.org/officeDocument/2006/relationships/hyperlink" Target="https://www.google.com/url?sa=t&amp;rct=j&amp;q=&amp;esrc=s&amp;source=web&amp;cd=&amp;cad=rja&amp;uact=8&amp;ved=2ahUKEwilpcXA6pL9AhWQRTABHX2gDR0QFnoECAkQAQ&amp;url=https%3A%2F%2Fwww.funcionpublica.gov.co%2Feva%2Fgestornormativo%2Fnorma.php%3Fi%3D169095&amp;usg=AOvVaw23cF0aC8OfK3zcbt4ygo_K" TargetMode="External"/><Relationship Id="rId67" Type="http://schemas.openxmlformats.org/officeDocument/2006/relationships/hyperlink" Target="https://www.mintrabajo.gov.co/documents/20147/0/DUR+1072+Sector+Trabajo+Actualizado+a+Diciembre+20+de+2021.pdf/f1f86400-2b37-0582-5557-87a5d3ea8227?t=1640204850717" TargetMode="External"/><Relationship Id="rId20" Type="http://schemas.openxmlformats.org/officeDocument/2006/relationships/hyperlink" Target="http://www.secretariasenado.gov.co/constitucionpolitica" TargetMode="External"/><Relationship Id="rId41" Type="http://schemas.openxmlformats.org/officeDocument/2006/relationships/hyperlink" Target="https://www.google.com/url?sa=t&amp;rct=j&amp;q=&amp;esrc=s&amp;source=web&amp;cd=&amp;cad=rja&amp;uact=8&amp;ved=2ahUKEwiisKuu6ZL9AhUoTjABHZzuC6kQFnoECA8QAQ&amp;url=https%3A%2F%2Fwww.funcionpublica.gov.co%2Feva%2Fgestornormativo%2Fnorma.php%3Fi%3D62866&amp;usg=AOvVaw0te-SzHy3koLyev4SXsDoi" TargetMode="External"/><Relationship Id="rId54" Type="http://schemas.openxmlformats.org/officeDocument/2006/relationships/hyperlink" Target="https://www.google.com/url?sa=t&amp;rct=j&amp;q=&amp;esrc=s&amp;source=web&amp;cd=&amp;cad=rja&amp;uact=8&amp;ved=2ahUKEwj184X46ZL9AhXFRDABHbudCRAQFnoECBMQAQ&amp;url=https%3A%2F%2Fwww.funcionpublica.gov.co%2Feva%2Fgestornormativo%2Fnorma.php%3Fi%3D110635&amp;usg=AOvVaw0hso8KtWj76EIhhpVbjfWp" TargetMode="External"/><Relationship Id="rId62" Type="http://schemas.openxmlformats.org/officeDocument/2006/relationships/hyperlink" Target="https://www.funcionpublica.gov.co/eva/gestornormativo/norma.php?i=1167" TargetMode="External"/><Relationship Id="rId70" Type="http://schemas.openxmlformats.org/officeDocument/2006/relationships/hyperlink" Target="https://www.funcionpublica.gov.co/eva/gestornormativo/norma.php?i=1356" TargetMode="External"/><Relationship Id="rId1" Type="http://schemas.openxmlformats.org/officeDocument/2006/relationships/hyperlink" Target="https://www.funcionpublica.gov.co/eva/gestornormativo/norma.php?i=4636" TargetMode="External"/><Relationship Id="rId6" Type="http://schemas.openxmlformats.org/officeDocument/2006/relationships/hyperlink" Target="https://www.funcionpublica.gov.co/eva/gestornormativo/norma.php?i=275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6"/>
  <sheetViews>
    <sheetView topLeftCell="B1" zoomScale="120" zoomScaleNormal="120" workbookViewId="0">
      <selection activeCell="D13" sqref="D13:F13"/>
    </sheetView>
  </sheetViews>
  <sheetFormatPr baseColWidth="10" defaultRowHeight="14.25" x14ac:dyDescent="0.2"/>
  <cols>
    <col min="1" max="5" width="11.42578125" style="3"/>
    <col min="6" max="6" width="21.7109375" style="3" customWidth="1"/>
    <col min="7" max="8" width="11.42578125" style="3"/>
    <col min="9" max="9" width="23.85546875" style="3" customWidth="1"/>
    <col min="10" max="16384" width="11.42578125" style="3"/>
  </cols>
  <sheetData>
    <row r="1" spans="1:9" ht="15" thickBot="1" x14ac:dyDescent="0.25"/>
    <row r="2" spans="1:9" ht="23.25" customHeight="1" x14ac:dyDescent="0.2">
      <c r="A2" s="260"/>
      <c r="B2" s="261"/>
      <c r="C2" s="268" t="s">
        <v>566</v>
      </c>
      <c r="D2" s="269"/>
      <c r="E2" s="269"/>
      <c r="F2" s="269"/>
      <c r="G2" s="269"/>
      <c r="H2" s="274" t="s">
        <v>565</v>
      </c>
      <c r="I2" s="275"/>
    </row>
    <row r="3" spans="1:9" ht="23.25" customHeight="1" x14ac:dyDescent="0.2">
      <c r="A3" s="262"/>
      <c r="B3" s="263"/>
      <c r="C3" s="270"/>
      <c r="D3" s="271"/>
      <c r="E3" s="271"/>
      <c r="F3" s="271"/>
      <c r="G3" s="271"/>
      <c r="H3" s="276" t="s">
        <v>568</v>
      </c>
      <c r="I3" s="277"/>
    </row>
    <row r="4" spans="1:9" ht="23.25" customHeight="1" thickBot="1" x14ac:dyDescent="0.25">
      <c r="A4" s="264"/>
      <c r="B4" s="265"/>
      <c r="C4" s="272"/>
      <c r="D4" s="273"/>
      <c r="E4" s="273"/>
      <c r="F4" s="273"/>
      <c r="G4" s="273"/>
      <c r="H4" s="278" t="s">
        <v>607</v>
      </c>
      <c r="I4" s="279"/>
    </row>
    <row r="5" spans="1:9" ht="15" x14ac:dyDescent="0.25">
      <c r="A5" s="13"/>
      <c r="B5" s="14"/>
      <c r="C5" s="14"/>
      <c r="D5" s="15"/>
      <c r="E5" s="15"/>
      <c r="F5" s="14"/>
      <c r="G5" s="4"/>
      <c r="H5" s="4"/>
      <c r="I5" s="5"/>
    </row>
    <row r="6" spans="1:9" ht="15" x14ac:dyDescent="0.25">
      <c r="A6" s="16" t="s">
        <v>575</v>
      </c>
      <c r="B6" s="17">
        <v>2025</v>
      </c>
      <c r="C6" s="17"/>
      <c r="D6" s="53"/>
      <c r="E6" s="53"/>
      <c r="F6" s="17"/>
      <c r="G6" s="2"/>
      <c r="H6" s="2"/>
      <c r="I6" s="6"/>
    </row>
    <row r="7" spans="1:9" ht="15" x14ac:dyDescent="0.25">
      <c r="A7" s="16"/>
      <c r="B7" s="17"/>
      <c r="C7" s="266"/>
      <c r="D7" s="266"/>
      <c r="E7" s="266"/>
      <c r="F7" s="17"/>
      <c r="G7" s="266"/>
      <c r="H7" s="266"/>
      <c r="I7" s="6"/>
    </row>
    <row r="8" spans="1:9" ht="15" x14ac:dyDescent="0.25">
      <c r="A8" s="16"/>
      <c r="B8" s="17"/>
      <c r="C8" s="18"/>
      <c r="D8" s="255"/>
      <c r="E8" s="255"/>
      <c r="F8" s="255"/>
      <c r="G8" s="255"/>
      <c r="H8" s="255"/>
      <c r="I8" s="267"/>
    </row>
    <row r="9" spans="1:9" s="7" customFormat="1" ht="15" x14ac:dyDescent="0.25">
      <c r="A9" s="20"/>
      <c r="B9" s="21"/>
      <c r="C9" s="22" t="s">
        <v>532</v>
      </c>
      <c r="D9" s="257" t="s">
        <v>533</v>
      </c>
      <c r="E9" s="257"/>
      <c r="F9" s="257"/>
      <c r="G9" s="257"/>
      <c r="H9" s="257"/>
      <c r="I9" s="258"/>
    </row>
    <row r="10" spans="1:9" s="7" customFormat="1" ht="15" x14ac:dyDescent="0.25">
      <c r="A10" s="20"/>
      <c r="B10" s="21"/>
      <c r="C10" s="22" t="s">
        <v>535</v>
      </c>
      <c r="D10" s="257" t="s">
        <v>567</v>
      </c>
      <c r="E10" s="257"/>
      <c r="F10" s="257"/>
      <c r="G10" s="257"/>
      <c r="H10" s="257"/>
      <c r="I10" s="258"/>
    </row>
    <row r="11" spans="1:9" s="7" customFormat="1" ht="15" x14ac:dyDescent="0.25">
      <c r="A11" s="20"/>
      <c r="B11" s="21"/>
      <c r="C11" s="22" t="s">
        <v>534</v>
      </c>
      <c r="D11" s="257" t="s">
        <v>580</v>
      </c>
      <c r="E11" s="257"/>
      <c r="F11" s="257"/>
      <c r="G11" s="257"/>
      <c r="H11" s="257"/>
      <c r="I11" s="23"/>
    </row>
    <row r="12" spans="1:9" ht="15" x14ac:dyDescent="0.25">
      <c r="A12" s="24"/>
      <c r="B12" s="25"/>
      <c r="C12" s="54" t="s">
        <v>576</v>
      </c>
      <c r="D12" s="259" t="s">
        <v>579</v>
      </c>
      <c r="E12" s="259"/>
      <c r="F12" s="259"/>
      <c r="G12" s="255"/>
      <c r="H12" s="255"/>
      <c r="I12" s="19"/>
    </row>
    <row r="13" spans="1:9" ht="15" x14ac:dyDescent="0.25">
      <c r="A13" s="24"/>
      <c r="B13" s="25"/>
      <c r="C13" s="54" t="s">
        <v>577</v>
      </c>
      <c r="D13" s="259" t="s">
        <v>578</v>
      </c>
      <c r="E13" s="259"/>
      <c r="F13" s="259"/>
      <c r="G13" s="255"/>
      <c r="H13" s="255"/>
      <c r="I13" s="19"/>
    </row>
    <row r="14" spans="1:9" ht="15" x14ac:dyDescent="0.25">
      <c r="A14" s="24"/>
      <c r="B14" s="25"/>
      <c r="C14" s="54" t="s">
        <v>581</v>
      </c>
      <c r="D14" s="259" t="s">
        <v>582</v>
      </c>
      <c r="E14" s="259"/>
      <c r="F14" s="259"/>
      <c r="G14" s="255"/>
      <c r="H14" s="255"/>
      <c r="I14" s="19"/>
    </row>
    <row r="15" spans="1:9" ht="15" x14ac:dyDescent="0.25">
      <c r="A15" s="24"/>
      <c r="B15" s="25"/>
      <c r="C15" s="18"/>
      <c r="D15" s="255"/>
      <c r="E15" s="255"/>
      <c r="F15" s="255"/>
      <c r="G15" s="255"/>
      <c r="H15" s="255"/>
      <c r="I15" s="19"/>
    </row>
    <row r="16" spans="1:9" ht="15" x14ac:dyDescent="0.25">
      <c r="A16" s="24"/>
      <c r="B16" s="25"/>
      <c r="C16" s="18"/>
      <c r="D16" s="255"/>
      <c r="E16" s="255"/>
      <c r="F16" s="255"/>
      <c r="G16" s="255"/>
      <c r="H16" s="255"/>
      <c r="I16" s="19"/>
    </row>
    <row r="17" spans="1:9" ht="15" x14ac:dyDescent="0.25">
      <c r="A17" s="24"/>
      <c r="B17" s="25"/>
      <c r="C17" s="18"/>
      <c r="D17" s="255"/>
      <c r="E17" s="255"/>
      <c r="F17" s="255"/>
      <c r="G17" s="255"/>
      <c r="H17" s="255"/>
      <c r="I17" s="19"/>
    </row>
    <row r="18" spans="1:9" ht="15" x14ac:dyDescent="0.25">
      <c r="A18" s="24"/>
      <c r="B18" s="25"/>
      <c r="C18" s="18"/>
      <c r="D18" s="255"/>
      <c r="E18" s="255"/>
      <c r="F18" s="255"/>
      <c r="G18" s="255"/>
      <c r="H18" s="255"/>
      <c r="I18" s="19"/>
    </row>
    <row r="19" spans="1:9" ht="15" x14ac:dyDescent="0.25">
      <c r="A19" s="8"/>
      <c r="B19" s="9"/>
      <c r="C19" s="18"/>
      <c r="D19" s="255"/>
      <c r="E19" s="255"/>
      <c r="F19" s="255"/>
      <c r="G19" s="255"/>
      <c r="H19" s="255"/>
      <c r="I19" s="19"/>
    </row>
    <row r="20" spans="1:9" ht="15" x14ac:dyDescent="0.25">
      <c r="A20" s="8"/>
      <c r="B20" s="9"/>
      <c r="C20" s="18"/>
      <c r="D20" s="255"/>
      <c r="E20" s="255"/>
      <c r="F20" s="255"/>
      <c r="G20" s="255"/>
      <c r="H20" s="255"/>
      <c r="I20" s="19"/>
    </row>
    <row r="21" spans="1:9" ht="15" x14ac:dyDescent="0.25">
      <c r="A21" s="8"/>
      <c r="B21" s="9"/>
      <c r="C21" s="18"/>
      <c r="D21" s="255"/>
      <c r="E21" s="255"/>
      <c r="F21" s="255"/>
      <c r="G21" s="255"/>
      <c r="H21" s="255"/>
      <c r="I21" s="19"/>
    </row>
    <row r="22" spans="1:9" ht="15" x14ac:dyDescent="0.25">
      <c r="A22" s="8"/>
      <c r="B22" s="9"/>
      <c r="C22" s="18"/>
      <c r="D22" s="255"/>
      <c r="E22" s="255"/>
      <c r="F22" s="255"/>
      <c r="G22" s="255"/>
      <c r="H22" s="255"/>
      <c r="I22" s="19"/>
    </row>
    <row r="23" spans="1:9" ht="15" x14ac:dyDescent="0.25">
      <c r="A23" s="8"/>
      <c r="B23" s="9"/>
      <c r="C23" s="18"/>
      <c r="D23" s="254"/>
      <c r="E23" s="254"/>
      <c r="F23" s="254"/>
      <c r="G23" s="255"/>
      <c r="H23" s="255"/>
      <c r="I23" s="19"/>
    </row>
    <row r="24" spans="1:9" ht="15" x14ac:dyDescent="0.25">
      <c r="A24" s="24"/>
      <c r="B24" s="25"/>
      <c r="C24" s="18"/>
      <c r="D24" s="254"/>
      <c r="E24" s="254"/>
      <c r="F24" s="254"/>
      <c r="G24" s="255"/>
      <c r="H24" s="255"/>
      <c r="I24" s="19"/>
    </row>
    <row r="25" spans="1:9" ht="15" x14ac:dyDescent="0.25">
      <c r="A25" s="24"/>
      <c r="B25" s="25"/>
      <c r="C25" s="18"/>
      <c r="D25" s="254"/>
      <c r="E25" s="254"/>
      <c r="F25" s="254"/>
      <c r="G25" s="255"/>
      <c r="H25" s="255"/>
      <c r="I25" s="19"/>
    </row>
    <row r="26" spans="1:9" ht="15.75" thickBot="1" x14ac:dyDescent="0.3">
      <c r="A26" s="10"/>
      <c r="B26" s="11"/>
      <c r="C26" s="26"/>
      <c r="D26" s="256"/>
      <c r="E26" s="256"/>
      <c r="F26" s="256"/>
      <c r="G26" s="11"/>
      <c r="H26" s="11"/>
      <c r="I26" s="12"/>
    </row>
  </sheetData>
  <mergeCells count="44">
    <mergeCell ref="A2:B4"/>
    <mergeCell ref="C7:E7"/>
    <mergeCell ref="G7:H7"/>
    <mergeCell ref="D8:F8"/>
    <mergeCell ref="G8:I8"/>
    <mergeCell ref="C2:G4"/>
    <mergeCell ref="H2:I2"/>
    <mergeCell ref="H3:I3"/>
    <mergeCell ref="H4:I4"/>
    <mergeCell ref="G14:H14"/>
    <mergeCell ref="D9:F9"/>
    <mergeCell ref="G9:I9"/>
    <mergeCell ref="D10:F10"/>
    <mergeCell ref="G10:I10"/>
    <mergeCell ref="D11:F11"/>
    <mergeCell ref="G11:H11"/>
    <mergeCell ref="D12:F12"/>
    <mergeCell ref="G12:H12"/>
    <mergeCell ref="D13:F13"/>
    <mergeCell ref="G13:H13"/>
    <mergeCell ref="D14:F14"/>
    <mergeCell ref="D22:F22"/>
    <mergeCell ref="G22:H22"/>
    <mergeCell ref="D23:F23"/>
    <mergeCell ref="G23:H23"/>
    <mergeCell ref="D18:F18"/>
    <mergeCell ref="G18:H18"/>
    <mergeCell ref="D19:F19"/>
    <mergeCell ref="G19:H19"/>
    <mergeCell ref="D20:F20"/>
    <mergeCell ref="G20:H20"/>
    <mergeCell ref="D21:F21"/>
    <mergeCell ref="G21:H21"/>
    <mergeCell ref="D15:F15"/>
    <mergeCell ref="G15:H15"/>
    <mergeCell ref="D16:F16"/>
    <mergeCell ref="G16:H16"/>
    <mergeCell ref="D17:F17"/>
    <mergeCell ref="G17:H17"/>
    <mergeCell ref="D24:F24"/>
    <mergeCell ref="G24:H24"/>
    <mergeCell ref="D25:F25"/>
    <mergeCell ref="G25:H25"/>
    <mergeCell ref="D26:F26"/>
  </mergeCells>
  <hyperlinks>
    <hyperlink ref="D10:F10" location="'2. MATRIZ LEGAL '!A1" display="Marco Legal " xr:uid="{00000000-0004-0000-0000-000002000000}"/>
    <hyperlink ref="D9:F9" location="'1. PERMISOS'!A1" display="Matriz de aspectos e Impactos Ambientales Piedecuestana de Servicios Publicos E.S.P" xr:uid="{00000000-0004-0000-0000-000003000000}"/>
    <hyperlink ref="D11:F11" location="'3. NORMAS '!A1" display="NORMAS " xr:uid="{00000000-0004-0000-0000-000004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2:N13"/>
  <sheetViews>
    <sheetView zoomScaleNormal="100" workbookViewId="0">
      <selection activeCell="A2" sqref="A2:XFD2"/>
    </sheetView>
  </sheetViews>
  <sheetFormatPr baseColWidth="10" defaultRowHeight="14.25" x14ac:dyDescent="0.2"/>
  <cols>
    <col min="1" max="1" width="2.42578125" style="2" customWidth="1"/>
    <col min="2" max="2" width="17.28515625" style="2" customWidth="1"/>
    <col min="3" max="3" width="20.28515625" style="2" customWidth="1"/>
    <col min="4" max="4" width="20" style="2" customWidth="1"/>
    <col min="5" max="5" width="18.42578125" style="2" bestFit="1" customWidth="1"/>
    <col min="6" max="6" width="9.140625" style="2" customWidth="1"/>
    <col min="7" max="7" width="12.5703125" style="2" customWidth="1"/>
    <col min="8" max="8" width="10.5703125" style="2" customWidth="1"/>
    <col min="9" max="9" width="10.140625" style="2" customWidth="1"/>
    <col min="10" max="10" width="10" style="2" customWidth="1"/>
    <col min="11" max="11" width="45.5703125" style="2" customWidth="1"/>
    <col min="12" max="13" width="6" style="2" customWidth="1"/>
    <col min="14" max="14" width="24.7109375" style="2" customWidth="1"/>
    <col min="15" max="16384" width="11.42578125" style="3"/>
  </cols>
  <sheetData>
    <row r="2" spans="2:14" ht="23.25" customHeight="1" x14ac:dyDescent="0.2">
      <c r="B2" s="280"/>
      <c r="C2" s="280"/>
      <c r="D2" s="281" t="s">
        <v>583</v>
      </c>
      <c r="E2" s="281"/>
      <c r="F2" s="281"/>
      <c r="G2" s="281"/>
      <c r="H2" s="281"/>
      <c r="I2" s="281"/>
      <c r="J2" s="281"/>
      <c r="K2" s="281"/>
      <c r="L2" s="290" t="s">
        <v>565</v>
      </c>
      <c r="M2" s="290"/>
      <c r="N2" s="291"/>
    </row>
    <row r="3" spans="2:14" ht="23.25" customHeight="1" x14ac:dyDescent="0.2">
      <c r="B3" s="280"/>
      <c r="C3" s="280"/>
      <c r="D3" s="281"/>
      <c r="E3" s="281"/>
      <c r="F3" s="281"/>
      <c r="G3" s="281"/>
      <c r="H3" s="281"/>
      <c r="I3" s="281"/>
      <c r="J3" s="281"/>
      <c r="K3" s="281"/>
      <c r="L3" s="290" t="s">
        <v>568</v>
      </c>
      <c r="M3" s="290"/>
      <c r="N3" s="291"/>
    </row>
    <row r="4" spans="2:14" ht="23.25" customHeight="1" x14ac:dyDescent="0.2">
      <c r="B4" s="280"/>
      <c r="C4" s="280"/>
      <c r="D4" s="281"/>
      <c r="E4" s="281"/>
      <c r="F4" s="281"/>
      <c r="G4" s="281"/>
      <c r="H4" s="281"/>
      <c r="I4" s="281"/>
      <c r="J4" s="281"/>
      <c r="K4" s="281"/>
      <c r="L4" s="290" t="s">
        <v>608</v>
      </c>
      <c r="M4" s="290"/>
      <c r="N4" s="291"/>
    </row>
    <row r="5" spans="2:14" s="2" customFormat="1" x14ac:dyDescent="0.2">
      <c r="B5" s="292" t="s">
        <v>584</v>
      </c>
      <c r="C5" s="292"/>
      <c r="D5" s="292"/>
      <c r="E5" s="292"/>
      <c r="F5" s="292"/>
      <c r="G5" s="292"/>
      <c r="H5" s="292"/>
      <c r="I5" s="292" t="s">
        <v>35</v>
      </c>
      <c r="J5" s="292"/>
      <c r="K5" s="292"/>
      <c r="L5" s="292"/>
      <c r="M5" s="292"/>
      <c r="N5" s="292"/>
    </row>
    <row r="6" spans="2:14" s="2" customFormat="1" x14ac:dyDescent="0.2">
      <c r="B6" s="289" t="s">
        <v>585</v>
      </c>
      <c r="C6" s="290"/>
      <c r="D6" s="290"/>
      <c r="E6" s="290"/>
      <c r="F6" s="290"/>
      <c r="G6" s="290"/>
      <c r="H6" s="290"/>
      <c r="I6" s="290"/>
      <c r="J6" s="290"/>
      <c r="K6" s="290"/>
      <c r="L6" s="290"/>
      <c r="M6" s="290"/>
      <c r="N6" s="291"/>
    </row>
    <row r="7" spans="2:14" s="2" customFormat="1" ht="9.6" customHeight="1" thickBot="1" x14ac:dyDescent="0.25">
      <c r="B7" s="1"/>
      <c r="C7" s="1"/>
      <c r="D7" s="1"/>
      <c r="E7" s="1"/>
      <c r="F7" s="1"/>
      <c r="G7" s="1"/>
      <c r="H7" s="1"/>
      <c r="I7" s="1"/>
      <c r="J7" s="1"/>
      <c r="K7" s="1"/>
      <c r="L7" s="1"/>
      <c r="M7" s="1"/>
      <c r="N7" s="1"/>
    </row>
    <row r="8" spans="2:14" s="2" customFormat="1" ht="24.6" customHeight="1" x14ac:dyDescent="0.2">
      <c r="B8" s="286" t="s">
        <v>52</v>
      </c>
      <c r="C8" s="287"/>
      <c r="D8" s="287"/>
      <c r="E8" s="287"/>
      <c r="F8" s="287"/>
      <c r="G8" s="287"/>
      <c r="H8" s="287"/>
      <c r="I8" s="287"/>
      <c r="J8" s="287"/>
      <c r="K8" s="287"/>
      <c r="L8" s="287"/>
      <c r="M8" s="287"/>
      <c r="N8" s="288"/>
    </row>
    <row r="9" spans="2:14" ht="15.75" customHeight="1" x14ac:dyDescent="0.2">
      <c r="B9" s="282" t="s">
        <v>44</v>
      </c>
      <c r="C9" s="284" t="s">
        <v>12</v>
      </c>
      <c r="D9" s="284" t="s">
        <v>45</v>
      </c>
      <c r="E9" s="284" t="s">
        <v>46</v>
      </c>
      <c r="F9" s="284" t="s">
        <v>47</v>
      </c>
      <c r="G9" s="284" t="s">
        <v>48</v>
      </c>
      <c r="H9" s="284" t="s">
        <v>42</v>
      </c>
      <c r="I9" s="284" t="s">
        <v>43</v>
      </c>
      <c r="J9" s="295" t="s">
        <v>1</v>
      </c>
      <c r="K9" s="297" t="s">
        <v>31</v>
      </c>
      <c r="L9" s="297" t="s">
        <v>32</v>
      </c>
      <c r="M9" s="297"/>
      <c r="N9" s="293" t="s">
        <v>2</v>
      </c>
    </row>
    <row r="10" spans="2:14" ht="15.75" thickBot="1" x14ac:dyDescent="0.25">
      <c r="B10" s="283"/>
      <c r="C10" s="285"/>
      <c r="D10" s="285"/>
      <c r="E10" s="285"/>
      <c r="F10" s="285"/>
      <c r="G10" s="285"/>
      <c r="H10" s="285"/>
      <c r="I10" s="285"/>
      <c r="J10" s="296"/>
      <c r="K10" s="298"/>
      <c r="L10" s="28" t="s">
        <v>33</v>
      </c>
      <c r="M10" s="28" t="s">
        <v>34</v>
      </c>
      <c r="N10" s="294"/>
    </row>
    <row r="11" spans="2:14" ht="128.25" x14ac:dyDescent="0.2">
      <c r="B11" s="29" t="s">
        <v>37</v>
      </c>
      <c r="C11" s="30" t="s">
        <v>569</v>
      </c>
      <c r="D11" s="31" t="s">
        <v>570</v>
      </c>
      <c r="E11" s="32" t="s">
        <v>38</v>
      </c>
      <c r="F11" s="32" t="s">
        <v>39</v>
      </c>
      <c r="G11" s="33">
        <v>46642</v>
      </c>
      <c r="H11" s="34" t="s">
        <v>40</v>
      </c>
      <c r="I11" s="32" t="s">
        <v>41</v>
      </c>
      <c r="J11" s="32" t="s">
        <v>5</v>
      </c>
      <c r="K11" s="35" t="s">
        <v>49</v>
      </c>
      <c r="L11" s="32" t="s">
        <v>143</v>
      </c>
      <c r="M11" s="32" t="s">
        <v>143</v>
      </c>
      <c r="N11" s="36" t="s">
        <v>557</v>
      </c>
    </row>
    <row r="12" spans="2:14" ht="171" x14ac:dyDescent="0.2">
      <c r="B12" s="37" t="s">
        <v>37</v>
      </c>
      <c r="C12" s="38" t="s">
        <v>571</v>
      </c>
      <c r="D12" s="39" t="s">
        <v>572</v>
      </c>
      <c r="E12" s="40" t="s">
        <v>38</v>
      </c>
      <c r="F12" s="40" t="s">
        <v>39</v>
      </c>
      <c r="G12" s="41">
        <v>46639</v>
      </c>
      <c r="H12" s="42" t="s">
        <v>40</v>
      </c>
      <c r="I12" s="40" t="s">
        <v>41</v>
      </c>
      <c r="J12" s="40" t="s">
        <v>5</v>
      </c>
      <c r="K12" s="43" t="s">
        <v>50</v>
      </c>
      <c r="L12" s="40" t="s">
        <v>143</v>
      </c>
      <c r="M12" s="40" t="s">
        <v>143</v>
      </c>
      <c r="N12" s="44"/>
    </row>
    <row r="13" spans="2:14" ht="157.5" thickBot="1" x14ac:dyDescent="0.25">
      <c r="B13" s="45" t="s">
        <v>37</v>
      </c>
      <c r="C13" s="46" t="s">
        <v>573</v>
      </c>
      <c r="D13" s="47" t="s">
        <v>574</v>
      </c>
      <c r="E13" s="48" t="s">
        <v>38</v>
      </c>
      <c r="F13" s="48" t="s">
        <v>39</v>
      </c>
      <c r="G13" s="49">
        <v>46348</v>
      </c>
      <c r="H13" s="50" t="s">
        <v>40</v>
      </c>
      <c r="I13" s="48" t="s">
        <v>41</v>
      </c>
      <c r="J13" s="48" t="s">
        <v>5</v>
      </c>
      <c r="K13" s="51" t="s">
        <v>51</v>
      </c>
      <c r="L13" s="48" t="s">
        <v>143</v>
      </c>
      <c r="M13" s="48" t="s">
        <v>143</v>
      </c>
      <c r="N13" s="52"/>
    </row>
  </sheetData>
  <mergeCells count="21">
    <mergeCell ref="N9:N10"/>
    <mergeCell ref="I9:I10"/>
    <mergeCell ref="J9:J10"/>
    <mergeCell ref="K9:K10"/>
    <mergeCell ref="L9:M9"/>
    <mergeCell ref="B2:C4"/>
    <mergeCell ref="D2:K4"/>
    <mergeCell ref="B9:B10"/>
    <mergeCell ref="C9:C10"/>
    <mergeCell ref="D9:D10"/>
    <mergeCell ref="E9:E10"/>
    <mergeCell ref="F9:F10"/>
    <mergeCell ref="G9:G10"/>
    <mergeCell ref="H9:H10"/>
    <mergeCell ref="B8:N8"/>
    <mergeCell ref="B6:N6"/>
    <mergeCell ref="L2:N2"/>
    <mergeCell ref="L3:N3"/>
    <mergeCell ref="L4:N4"/>
    <mergeCell ref="B5:H5"/>
    <mergeCell ref="I5:N5"/>
  </mergeCells>
  <conditionalFormatting sqref="H11:H13">
    <cfRule type="containsText" dxfId="3" priority="1" operator="containsText" text="VIGENTE">
      <formula>NOT(ISERROR(SEARCH("VIGENTE",H11)))</formula>
    </cfRule>
    <cfRule type="containsText" dxfId="2" priority="2" operator="containsText" text="VENCIDO">
      <formula>NOT(ISERROR(SEARCH("VENCIDO",H11)))</formula>
    </cfRule>
    <cfRule type="containsText" dxfId="1" priority="3" operator="containsText" text="EN TRÁMITE">
      <formula>NOT(ISERROR(SEARCH("EN TRÁMITE",H11)))</formula>
    </cfRule>
    <cfRule type="containsText" dxfId="0" priority="4" operator="containsText" text="SEGÚN AVANCE PROCESO">
      <formula>NOT(ISERROR(SEARCH("SEGÚN AVANCE PROCESO",H11)))</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2:O210"/>
  <sheetViews>
    <sheetView view="pageBreakPreview" topLeftCell="A7" zoomScale="46" zoomScaleNormal="40" zoomScaleSheetLayoutView="46" workbookViewId="0">
      <pane ySplit="1" topLeftCell="A8" activePane="bottomLeft" state="frozen"/>
      <selection activeCell="A7" sqref="A7"/>
      <selection pane="bottomLeft" activeCell="M8" sqref="M8:O8"/>
    </sheetView>
  </sheetViews>
  <sheetFormatPr baseColWidth="10" defaultColWidth="11.5703125" defaultRowHeight="14.25" x14ac:dyDescent="0.2"/>
  <cols>
    <col min="1" max="1" width="4.42578125" style="2" customWidth="1"/>
    <col min="2" max="2" width="12.85546875" style="2" customWidth="1"/>
    <col min="3" max="3" width="17.7109375" style="2" customWidth="1"/>
    <col min="4" max="4" width="13.7109375" style="2" bestFit="1" customWidth="1"/>
    <col min="5" max="5" width="10.28515625" style="2" customWidth="1"/>
    <col min="6" max="6" width="13.140625" style="2" bestFit="1" customWidth="1"/>
    <col min="7" max="7" width="31.42578125" style="2" customWidth="1"/>
    <col min="8" max="8" width="18" style="2" bestFit="1" customWidth="1"/>
    <col min="9" max="9" width="40.7109375" style="2" customWidth="1"/>
    <col min="10" max="10" width="59.28515625" style="2" customWidth="1"/>
    <col min="11" max="11" width="21.5703125" style="2" customWidth="1"/>
    <col min="12" max="12" width="103.140625" style="2" customWidth="1"/>
    <col min="13" max="13" width="11.28515625" style="59" customWidth="1"/>
    <col min="14" max="14" width="11.28515625" style="2" customWidth="1"/>
    <col min="15" max="15" width="90.5703125" style="2" customWidth="1"/>
    <col min="16" max="16384" width="11.5703125" style="2"/>
  </cols>
  <sheetData>
    <row r="2" spans="2:15" x14ac:dyDescent="0.2">
      <c r="B2" s="358"/>
      <c r="C2" s="358"/>
      <c r="D2" s="358"/>
      <c r="E2" s="357" t="s">
        <v>36</v>
      </c>
      <c r="F2" s="357"/>
      <c r="G2" s="357"/>
      <c r="H2" s="357"/>
      <c r="I2" s="357"/>
      <c r="J2" s="357"/>
      <c r="K2" s="357"/>
      <c r="L2" s="357"/>
      <c r="M2" s="357"/>
      <c r="N2" s="357"/>
      <c r="O2" s="357"/>
    </row>
    <row r="3" spans="2:15" ht="30.6" customHeight="1" x14ac:dyDescent="0.2">
      <c r="B3" s="358"/>
      <c r="C3" s="358"/>
      <c r="D3" s="358"/>
      <c r="E3" s="357"/>
      <c r="F3" s="357"/>
      <c r="G3" s="357"/>
      <c r="H3" s="357"/>
      <c r="I3" s="357"/>
      <c r="J3" s="357"/>
      <c r="K3" s="357"/>
      <c r="L3" s="357"/>
      <c r="M3" s="357"/>
      <c r="N3" s="357"/>
      <c r="O3" s="357"/>
    </row>
    <row r="4" spans="2:15" x14ac:dyDescent="0.2">
      <c r="B4" s="358"/>
      <c r="C4" s="358"/>
      <c r="D4" s="358"/>
      <c r="E4" s="357"/>
      <c r="F4" s="357"/>
      <c r="G4" s="357"/>
      <c r="H4" s="357"/>
      <c r="I4" s="357"/>
      <c r="J4" s="357"/>
      <c r="K4" s="357"/>
      <c r="L4" s="357"/>
      <c r="M4" s="357"/>
      <c r="N4" s="357"/>
      <c r="O4" s="357"/>
    </row>
    <row r="5" spans="2:15" x14ac:dyDescent="0.2">
      <c r="B5" s="292" t="s">
        <v>30</v>
      </c>
      <c r="C5" s="292"/>
      <c r="D5" s="292"/>
      <c r="E5" s="292"/>
      <c r="F5" s="292"/>
      <c r="G5" s="292"/>
      <c r="H5" s="292"/>
      <c r="I5" s="292"/>
      <c r="J5" s="292"/>
      <c r="K5" s="292"/>
      <c r="L5" s="292" t="s">
        <v>35</v>
      </c>
      <c r="M5" s="292"/>
      <c r="N5" s="292"/>
      <c r="O5" s="292"/>
    </row>
    <row r="6" spans="2:15" x14ac:dyDescent="0.2">
      <c r="B6" s="292" t="s">
        <v>29</v>
      </c>
      <c r="C6" s="292"/>
      <c r="D6" s="292"/>
      <c r="E6" s="292"/>
      <c r="F6" s="292"/>
      <c r="G6" s="292"/>
      <c r="H6" s="292"/>
      <c r="I6" s="292"/>
      <c r="J6" s="292"/>
      <c r="K6" s="292"/>
      <c r="L6" s="292"/>
      <c r="M6" s="292"/>
      <c r="N6" s="292"/>
      <c r="O6" s="292"/>
    </row>
    <row r="7" spans="2:15" ht="15" thickBot="1" x14ac:dyDescent="0.25">
      <c r="B7" s="1"/>
      <c r="C7" s="1"/>
      <c r="D7" s="1"/>
      <c r="E7" s="1"/>
      <c r="F7" s="1"/>
      <c r="G7" s="1"/>
      <c r="H7" s="1"/>
      <c r="I7" s="1"/>
      <c r="J7" s="1"/>
      <c r="K7" s="1"/>
      <c r="L7" s="1"/>
      <c r="N7" s="1"/>
      <c r="O7" s="1"/>
    </row>
    <row r="8" spans="2:15" ht="25.5" customHeight="1" x14ac:dyDescent="0.2">
      <c r="B8" s="381"/>
      <c r="C8" s="382"/>
      <c r="D8" s="382"/>
      <c r="E8" s="382"/>
      <c r="F8" s="382"/>
      <c r="G8" s="383"/>
      <c r="H8" s="386" t="s">
        <v>556</v>
      </c>
      <c r="I8" s="387"/>
      <c r="J8" s="387"/>
      <c r="K8" s="387"/>
      <c r="L8" s="388"/>
      <c r="M8" s="307" t="s">
        <v>565</v>
      </c>
      <c r="N8" s="308"/>
      <c r="O8" s="309"/>
    </row>
    <row r="9" spans="2:15" ht="25.5" customHeight="1" x14ac:dyDescent="0.2">
      <c r="B9" s="384"/>
      <c r="C9" s="358"/>
      <c r="D9" s="358"/>
      <c r="E9" s="358"/>
      <c r="F9" s="358"/>
      <c r="G9" s="385"/>
      <c r="H9" s="389"/>
      <c r="I9" s="357"/>
      <c r="J9" s="357"/>
      <c r="K9" s="357"/>
      <c r="L9" s="390"/>
      <c r="M9" s="60" t="s">
        <v>568</v>
      </c>
      <c r="N9" s="27"/>
      <c r="O9" s="61"/>
    </row>
    <row r="10" spans="2:15" ht="25.5" customHeight="1" x14ac:dyDescent="0.2">
      <c r="B10" s="384"/>
      <c r="C10" s="358"/>
      <c r="D10" s="358"/>
      <c r="E10" s="358"/>
      <c r="F10" s="358"/>
      <c r="G10" s="385"/>
      <c r="H10" s="389"/>
      <c r="I10" s="357"/>
      <c r="J10" s="357"/>
      <c r="K10" s="357"/>
      <c r="L10" s="390"/>
      <c r="M10" s="290" t="s">
        <v>609</v>
      </c>
      <c r="N10" s="290"/>
      <c r="O10" s="291"/>
    </row>
    <row r="11" spans="2:15" ht="13.5" customHeight="1" thickBot="1" x14ac:dyDescent="0.25">
      <c r="B11" s="62"/>
      <c r="C11" s="62"/>
      <c r="D11" s="62"/>
      <c r="E11" s="62"/>
      <c r="F11" s="62"/>
      <c r="G11" s="62"/>
      <c r="H11" s="63"/>
      <c r="I11" s="63"/>
      <c r="J11" s="63"/>
      <c r="K11" s="63"/>
      <c r="L11" s="63"/>
      <c r="N11" s="1"/>
      <c r="O11" s="1"/>
    </row>
    <row r="12" spans="2:15" ht="25.5" customHeight="1" x14ac:dyDescent="0.2">
      <c r="B12" s="307" t="s">
        <v>538</v>
      </c>
      <c r="C12" s="309"/>
      <c r="D12" s="312" t="s">
        <v>586</v>
      </c>
      <c r="E12" s="313"/>
      <c r="F12" s="313"/>
      <c r="G12" s="313"/>
      <c r="H12" s="313"/>
      <c r="I12" s="314"/>
      <c r="J12" s="64"/>
      <c r="K12" s="64"/>
      <c r="L12" s="299" t="s">
        <v>537</v>
      </c>
      <c r="M12" s="301"/>
      <c r="N12" s="302"/>
      <c r="O12" s="303"/>
    </row>
    <row r="13" spans="2:15" ht="25.5" customHeight="1" thickBot="1" x14ac:dyDescent="0.25">
      <c r="B13" s="310" t="s">
        <v>536</v>
      </c>
      <c r="C13" s="311"/>
      <c r="D13" s="315" t="s">
        <v>587</v>
      </c>
      <c r="E13" s="316"/>
      <c r="F13" s="316"/>
      <c r="G13" s="316"/>
      <c r="H13" s="316"/>
      <c r="I13" s="317"/>
      <c r="J13" s="65"/>
      <c r="K13" s="65"/>
      <c r="L13" s="300"/>
      <c r="M13" s="304"/>
      <c r="N13" s="305"/>
      <c r="O13" s="306"/>
    </row>
    <row r="14" spans="2:15" ht="15" thickBot="1" x14ac:dyDescent="0.25">
      <c r="B14" s="1"/>
      <c r="C14" s="1"/>
      <c r="D14" s="1"/>
      <c r="E14" s="1"/>
      <c r="F14" s="1"/>
      <c r="G14" s="1"/>
      <c r="H14" s="1"/>
      <c r="I14" s="1"/>
      <c r="J14" s="1"/>
      <c r="K14" s="1"/>
      <c r="L14" s="1"/>
      <c r="N14" s="1"/>
      <c r="O14" s="1"/>
    </row>
    <row r="15" spans="2:15" ht="25.5" customHeight="1" x14ac:dyDescent="0.2">
      <c r="B15" s="366" t="s">
        <v>80</v>
      </c>
      <c r="C15" s="368" t="s">
        <v>26</v>
      </c>
      <c r="D15" s="368" t="s">
        <v>24</v>
      </c>
      <c r="E15" s="368" t="s">
        <v>27</v>
      </c>
      <c r="F15" s="368" t="s">
        <v>28</v>
      </c>
      <c r="G15" s="372" t="s">
        <v>110</v>
      </c>
      <c r="H15" s="368" t="s">
        <v>25</v>
      </c>
      <c r="I15" s="372" t="s">
        <v>122</v>
      </c>
      <c r="J15" s="362" t="s">
        <v>0</v>
      </c>
      <c r="K15" s="371" t="s">
        <v>1</v>
      </c>
      <c r="L15" s="364" t="s">
        <v>132</v>
      </c>
      <c r="M15" s="369" t="s">
        <v>138</v>
      </c>
      <c r="N15" s="370"/>
      <c r="O15" s="66" t="s">
        <v>133</v>
      </c>
    </row>
    <row r="16" spans="2:15" ht="25.5" customHeight="1" thickBot="1" x14ac:dyDescent="0.25">
      <c r="B16" s="367"/>
      <c r="C16" s="298"/>
      <c r="D16" s="298"/>
      <c r="E16" s="298"/>
      <c r="F16" s="298"/>
      <c r="G16" s="373"/>
      <c r="H16" s="298"/>
      <c r="I16" s="373"/>
      <c r="J16" s="363"/>
      <c r="K16" s="296"/>
      <c r="L16" s="365"/>
      <c r="M16" s="67" t="s">
        <v>139</v>
      </c>
      <c r="N16" s="67" t="s">
        <v>140</v>
      </c>
      <c r="O16" s="68" t="s">
        <v>31</v>
      </c>
    </row>
    <row r="17" spans="2:15" ht="42.75" x14ac:dyDescent="0.2">
      <c r="B17" s="345" t="s">
        <v>86</v>
      </c>
      <c r="C17" s="319" t="s">
        <v>3</v>
      </c>
      <c r="D17" s="319" t="s">
        <v>4</v>
      </c>
      <c r="E17" s="319">
        <v>142</v>
      </c>
      <c r="F17" s="319">
        <v>1994</v>
      </c>
      <c r="G17" s="342" t="s">
        <v>111</v>
      </c>
      <c r="H17" s="319" t="s">
        <v>55</v>
      </c>
      <c r="I17" s="375" t="s">
        <v>134</v>
      </c>
      <c r="J17" s="334" t="s">
        <v>70</v>
      </c>
      <c r="K17" s="70">
        <v>4</v>
      </c>
      <c r="L17" s="71" t="s">
        <v>64</v>
      </c>
      <c r="M17" s="351" t="s">
        <v>143</v>
      </c>
      <c r="N17" s="374"/>
      <c r="O17" s="350" t="s">
        <v>146</v>
      </c>
    </row>
    <row r="18" spans="2:15" ht="28.5" x14ac:dyDescent="0.2">
      <c r="B18" s="345"/>
      <c r="C18" s="319"/>
      <c r="D18" s="319"/>
      <c r="E18" s="319"/>
      <c r="F18" s="319"/>
      <c r="G18" s="319"/>
      <c r="H18" s="319"/>
      <c r="I18" s="334"/>
      <c r="J18" s="334"/>
      <c r="K18" s="359">
        <v>9</v>
      </c>
      <c r="L18" s="72" t="s">
        <v>65</v>
      </c>
      <c r="M18" s="319"/>
      <c r="N18" s="322"/>
      <c r="O18" s="325"/>
    </row>
    <row r="19" spans="2:15" ht="42.75" x14ac:dyDescent="0.2">
      <c r="B19" s="345"/>
      <c r="C19" s="319"/>
      <c r="D19" s="319"/>
      <c r="E19" s="319"/>
      <c r="F19" s="319"/>
      <c r="G19" s="319"/>
      <c r="H19" s="319"/>
      <c r="I19" s="334"/>
      <c r="J19" s="334"/>
      <c r="K19" s="360"/>
      <c r="L19" s="72" t="s">
        <v>66</v>
      </c>
      <c r="M19" s="319"/>
      <c r="N19" s="322"/>
      <c r="O19" s="325"/>
    </row>
    <row r="20" spans="2:15" ht="28.5" x14ac:dyDescent="0.2">
      <c r="B20" s="345"/>
      <c r="C20" s="319"/>
      <c r="D20" s="319"/>
      <c r="E20" s="319"/>
      <c r="F20" s="319"/>
      <c r="G20" s="319"/>
      <c r="H20" s="319"/>
      <c r="I20" s="334"/>
      <c r="J20" s="334"/>
      <c r="K20" s="360"/>
      <c r="L20" s="72" t="s">
        <v>67</v>
      </c>
      <c r="M20" s="319"/>
      <c r="N20" s="322"/>
      <c r="O20" s="325"/>
    </row>
    <row r="21" spans="2:15" ht="42.75" x14ac:dyDescent="0.2">
      <c r="B21" s="345"/>
      <c r="C21" s="319"/>
      <c r="D21" s="319"/>
      <c r="E21" s="319"/>
      <c r="F21" s="319"/>
      <c r="G21" s="319"/>
      <c r="H21" s="319"/>
      <c r="I21" s="334"/>
      <c r="J21" s="334"/>
      <c r="K21" s="360"/>
      <c r="L21" s="72" t="s">
        <v>68</v>
      </c>
      <c r="M21" s="319"/>
      <c r="N21" s="322"/>
      <c r="O21" s="325"/>
    </row>
    <row r="22" spans="2:15" ht="57" x14ac:dyDescent="0.2">
      <c r="B22" s="346"/>
      <c r="C22" s="320"/>
      <c r="D22" s="320"/>
      <c r="E22" s="320"/>
      <c r="F22" s="320"/>
      <c r="G22" s="320"/>
      <c r="H22" s="320"/>
      <c r="I22" s="335"/>
      <c r="J22" s="335"/>
      <c r="K22" s="361"/>
      <c r="L22" s="72" t="s">
        <v>69</v>
      </c>
      <c r="M22" s="320"/>
      <c r="N22" s="323"/>
      <c r="O22" s="326"/>
    </row>
    <row r="23" spans="2:15" ht="119.25" customHeight="1" x14ac:dyDescent="0.2">
      <c r="B23" s="344" t="s">
        <v>86</v>
      </c>
      <c r="C23" s="318" t="s">
        <v>3</v>
      </c>
      <c r="D23" s="318" t="s">
        <v>4</v>
      </c>
      <c r="E23" s="318">
        <v>373</v>
      </c>
      <c r="F23" s="318">
        <v>1997</v>
      </c>
      <c r="G23" s="341" t="s">
        <v>112</v>
      </c>
      <c r="H23" s="318" t="s">
        <v>55</v>
      </c>
      <c r="I23" s="333" t="s">
        <v>135</v>
      </c>
      <c r="J23" s="333" t="s">
        <v>54</v>
      </c>
      <c r="K23" s="80" t="s">
        <v>136</v>
      </c>
      <c r="L23" s="72" t="s">
        <v>137</v>
      </c>
      <c r="M23" s="318"/>
      <c r="N23" s="347" t="s">
        <v>143</v>
      </c>
      <c r="O23" s="324" t="s">
        <v>588</v>
      </c>
    </row>
    <row r="24" spans="2:15" ht="166.5" customHeight="1" x14ac:dyDescent="0.2">
      <c r="B24" s="345"/>
      <c r="C24" s="319"/>
      <c r="D24" s="319"/>
      <c r="E24" s="319"/>
      <c r="F24" s="319"/>
      <c r="G24" s="342"/>
      <c r="H24" s="319"/>
      <c r="I24" s="334"/>
      <c r="J24" s="334"/>
      <c r="K24" s="81" t="s">
        <v>141</v>
      </c>
      <c r="L24" s="71" t="s">
        <v>142</v>
      </c>
      <c r="M24" s="319"/>
      <c r="N24" s="348"/>
      <c r="O24" s="325"/>
    </row>
    <row r="25" spans="2:15" ht="153.75" customHeight="1" x14ac:dyDescent="0.2">
      <c r="B25" s="345"/>
      <c r="C25" s="319"/>
      <c r="D25" s="319"/>
      <c r="E25" s="319"/>
      <c r="F25" s="319"/>
      <c r="G25" s="342"/>
      <c r="H25" s="319"/>
      <c r="I25" s="334"/>
      <c r="J25" s="334"/>
      <c r="K25" s="81" t="s">
        <v>113</v>
      </c>
      <c r="L25" s="72" t="s">
        <v>114</v>
      </c>
      <c r="M25" s="319"/>
      <c r="N25" s="348"/>
      <c r="O25" s="325"/>
    </row>
    <row r="26" spans="2:15" ht="59.25" customHeight="1" x14ac:dyDescent="0.2">
      <c r="B26" s="346"/>
      <c r="C26" s="320"/>
      <c r="D26" s="320"/>
      <c r="E26" s="320"/>
      <c r="F26" s="320"/>
      <c r="G26" s="343"/>
      <c r="H26" s="320"/>
      <c r="I26" s="335"/>
      <c r="J26" s="335"/>
      <c r="K26" s="82" t="s">
        <v>116</v>
      </c>
      <c r="L26" s="72" t="s">
        <v>115</v>
      </c>
      <c r="M26" s="320"/>
      <c r="N26" s="349"/>
      <c r="O26" s="326"/>
    </row>
    <row r="27" spans="2:15" ht="157.5" customHeight="1" x14ac:dyDescent="0.2">
      <c r="B27" s="83" t="s">
        <v>86</v>
      </c>
      <c r="C27" s="84" t="s">
        <v>3</v>
      </c>
      <c r="D27" s="74" t="s">
        <v>10</v>
      </c>
      <c r="E27" s="74">
        <v>302</v>
      </c>
      <c r="F27" s="74">
        <v>2000</v>
      </c>
      <c r="G27" s="55" t="s">
        <v>117</v>
      </c>
      <c r="H27" s="74" t="s">
        <v>16</v>
      </c>
      <c r="I27" s="75" t="s">
        <v>144</v>
      </c>
      <c r="J27" s="75" t="s">
        <v>145</v>
      </c>
      <c r="K27" s="85" t="s">
        <v>155</v>
      </c>
      <c r="L27" s="72" t="s">
        <v>62</v>
      </c>
      <c r="M27" s="84"/>
      <c r="N27" s="86" t="s">
        <v>143</v>
      </c>
      <c r="O27" s="87" t="s">
        <v>558</v>
      </c>
    </row>
    <row r="28" spans="2:15" ht="150" customHeight="1" x14ac:dyDescent="0.2">
      <c r="B28" s="83" t="s">
        <v>86</v>
      </c>
      <c r="C28" s="84" t="s">
        <v>3</v>
      </c>
      <c r="D28" s="74" t="s">
        <v>10</v>
      </c>
      <c r="E28" s="74">
        <v>229</v>
      </c>
      <c r="F28" s="74">
        <v>2002</v>
      </c>
      <c r="G28" s="55" t="s">
        <v>118</v>
      </c>
      <c r="H28" s="74" t="s">
        <v>16</v>
      </c>
      <c r="I28" s="75" t="s">
        <v>147</v>
      </c>
      <c r="J28" s="88" t="s">
        <v>119</v>
      </c>
      <c r="K28" s="85" t="s">
        <v>63</v>
      </c>
      <c r="L28" s="88" t="s">
        <v>148</v>
      </c>
      <c r="M28" s="89"/>
      <c r="N28" s="90" t="s">
        <v>143</v>
      </c>
      <c r="O28" s="77" t="s">
        <v>559</v>
      </c>
    </row>
    <row r="29" spans="2:15" ht="72.75" customHeight="1" x14ac:dyDescent="0.2">
      <c r="B29" s="344" t="s">
        <v>86</v>
      </c>
      <c r="C29" s="318" t="s">
        <v>3</v>
      </c>
      <c r="D29" s="318" t="s">
        <v>10</v>
      </c>
      <c r="E29" s="318">
        <v>1575</v>
      </c>
      <c r="F29" s="318">
        <v>2007</v>
      </c>
      <c r="G29" s="341" t="s">
        <v>120</v>
      </c>
      <c r="H29" s="318" t="s">
        <v>53</v>
      </c>
      <c r="I29" s="333" t="s">
        <v>149</v>
      </c>
      <c r="J29" s="333" t="s">
        <v>57</v>
      </c>
      <c r="K29" s="85" t="s">
        <v>136</v>
      </c>
      <c r="L29" s="88" t="s">
        <v>150</v>
      </c>
      <c r="M29" s="89" t="s">
        <v>143</v>
      </c>
      <c r="N29" s="88"/>
      <c r="O29" s="324" t="s">
        <v>560</v>
      </c>
    </row>
    <row r="30" spans="2:15" ht="169.5" customHeight="1" x14ac:dyDescent="0.2">
      <c r="B30" s="346"/>
      <c r="C30" s="320"/>
      <c r="D30" s="320"/>
      <c r="E30" s="320"/>
      <c r="F30" s="320"/>
      <c r="G30" s="343"/>
      <c r="H30" s="320"/>
      <c r="I30" s="335"/>
      <c r="J30" s="335"/>
      <c r="K30" s="85" t="s">
        <v>56</v>
      </c>
      <c r="L30" s="72" t="s">
        <v>151</v>
      </c>
      <c r="M30" s="84" t="s">
        <v>143</v>
      </c>
      <c r="N30" s="72"/>
      <c r="O30" s="326"/>
    </row>
    <row r="31" spans="2:15" ht="110.25" customHeight="1" x14ac:dyDescent="0.2">
      <c r="B31" s="344" t="s">
        <v>86</v>
      </c>
      <c r="C31" s="318" t="s">
        <v>3</v>
      </c>
      <c r="D31" s="318" t="s">
        <v>10</v>
      </c>
      <c r="E31" s="318">
        <v>3930</v>
      </c>
      <c r="F31" s="318">
        <v>2010</v>
      </c>
      <c r="G31" s="341" t="s">
        <v>121</v>
      </c>
      <c r="H31" s="318" t="s">
        <v>6</v>
      </c>
      <c r="I31" s="333" t="s">
        <v>405</v>
      </c>
      <c r="J31" s="333" t="s">
        <v>14</v>
      </c>
      <c r="K31" s="85" t="s">
        <v>136</v>
      </c>
      <c r="L31" s="72" t="s">
        <v>406</v>
      </c>
      <c r="M31" s="318" t="s">
        <v>143</v>
      </c>
      <c r="N31" s="321"/>
      <c r="O31" s="324" t="s">
        <v>561</v>
      </c>
    </row>
    <row r="32" spans="2:15" ht="38.25" customHeight="1" x14ac:dyDescent="0.2">
      <c r="B32" s="345"/>
      <c r="C32" s="319"/>
      <c r="D32" s="319"/>
      <c r="E32" s="319"/>
      <c r="F32" s="319"/>
      <c r="G32" s="342"/>
      <c r="H32" s="319"/>
      <c r="I32" s="334"/>
      <c r="J32" s="334"/>
      <c r="K32" s="85" t="s">
        <v>141</v>
      </c>
      <c r="L32" s="72" t="s">
        <v>407</v>
      </c>
      <c r="M32" s="319"/>
      <c r="N32" s="322"/>
      <c r="O32" s="325"/>
    </row>
    <row r="33" spans="2:15" ht="70.5" customHeight="1" x14ac:dyDescent="0.2">
      <c r="B33" s="346"/>
      <c r="C33" s="320"/>
      <c r="D33" s="320"/>
      <c r="E33" s="320"/>
      <c r="F33" s="320"/>
      <c r="G33" s="343"/>
      <c r="H33" s="320"/>
      <c r="I33" s="335"/>
      <c r="J33" s="335"/>
      <c r="K33" s="85" t="s">
        <v>356</v>
      </c>
      <c r="L33" s="72" t="s">
        <v>589</v>
      </c>
      <c r="M33" s="320"/>
      <c r="N33" s="323"/>
      <c r="O33" s="326"/>
    </row>
    <row r="34" spans="2:15" ht="78.75" customHeight="1" x14ac:dyDescent="0.2">
      <c r="B34" s="344" t="s">
        <v>86</v>
      </c>
      <c r="C34" s="318" t="s">
        <v>3</v>
      </c>
      <c r="D34" s="318" t="s">
        <v>10</v>
      </c>
      <c r="E34" s="318">
        <v>4728</v>
      </c>
      <c r="F34" s="318">
        <v>2010</v>
      </c>
      <c r="G34" s="341" t="s">
        <v>123</v>
      </c>
      <c r="H34" s="318" t="s">
        <v>6</v>
      </c>
      <c r="I34" s="318" t="s">
        <v>124</v>
      </c>
      <c r="J34" s="336" t="s">
        <v>15</v>
      </c>
      <c r="K34" s="85" t="s">
        <v>136</v>
      </c>
      <c r="L34" s="91" t="s">
        <v>408</v>
      </c>
      <c r="M34" s="318" t="s">
        <v>143</v>
      </c>
      <c r="N34" s="321"/>
      <c r="O34" s="324" t="s">
        <v>562</v>
      </c>
    </row>
    <row r="35" spans="2:15" ht="99.75" x14ac:dyDescent="0.2">
      <c r="B35" s="346"/>
      <c r="C35" s="320"/>
      <c r="D35" s="320"/>
      <c r="E35" s="320"/>
      <c r="F35" s="320"/>
      <c r="G35" s="343"/>
      <c r="H35" s="320"/>
      <c r="I35" s="320"/>
      <c r="J35" s="337"/>
      <c r="K35" s="85" t="s">
        <v>141</v>
      </c>
      <c r="L35" s="72" t="s">
        <v>409</v>
      </c>
      <c r="M35" s="320"/>
      <c r="N35" s="323"/>
      <c r="O35" s="326"/>
    </row>
    <row r="36" spans="2:15" ht="85.5" x14ac:dyDescent="0.2">
      <c r="B36" s="83" t="s">
        <v>86</v>
      </c>
      <c r="C36" s="74" t="s">
        <v>3</v>
      </c>
      <c r="D36" s="74" t="s">
        <v>10</v>
      </c>
      <c r="E36" s="74">
        <v>2667</v>
      </c>
      <c r="F36" s="74">
        <v>2012</v>
      </c>
      <c r="G36" s="55" t="s">
        <v>127</v>
      </c>
      <c r="H36" s="74" t="s">
        <v>16</v>
      </c>
      <c r="I36" s="75" t="s">
        <v>411</v>
      </c>
      <c r="J36" s="88" t="s">
        <v>7</v>
      </c>
      <c r="K36" s="85" t="s">
        <v>5</v>
      </c>
      <c r="L36" s="72" t="s">
        <v>410</v>
      </c>
      <c r="M36" s="84" t="s">
        <v>143</v>
      </c>
      <c r="N36" s="72"/>
      <c r="O36" s="87" t="s">
        <v>412</v>
      </c>
    </row>
    <row r="37" spans="2:15" ht="101.25" customHeight="1" x14ac:dyDescent="0.2">
      <c r="B37" s="83" t="s">
        <v>86</v>
      </c>
      <c r="C37" s="74" t="s">
        <v>3</v>
      </c>
      <c r="D37" s="74" t="s">
        <v>10</v>
      </c>
      <c r="E37" s="74">
        <v>475</v>
      </c>
      <c r="F37" s="74">
        <v>2015</v>
      </c>
      <c r="G37" s="55" t="s">
        <v>128</v>
      </c>
      <c r="H37" s="74" t="s">
        <v>16</v>
      </c>
      <c r="I37" s="75" t="s">
        <v>413</v>
      </c>
      <c r="J37" s="88" t="s">
        <v>18</v>
      </c>
      <c r="K37" s="85" t="s">
        <v>5</v>
      </c>
      <c r="L37" s="72" t="s">
        <v>414</v>
      </c>
      <c r="M37" s="84" t="s">
        <v>143</v>
      </c>
      <c r="N37" s="72"/>
      <c r="O37" s="87" t="s">
        <v>415</v>
      </c>
    </row>
    <row r="38" spans="2:15" ht="409.5" customHeight="1" x14ac:dyDescent="0.2">
      <c r="B38" s="344" t="s">
        <v>86</v>
      </c>
      <c r="C38" s="318" t="s">
        <v>3</v>
      </c>
      <c r="D38" s="318" t="s">
        <v>10</v>
      </c>
      <c r="E38" s="318">
        <v>1076</v>
      </c>
      <c r="F38" s="318">
        <v>2015</v>
      </c>
      <c r="G38" s="341" t="s">
        <v>129</v>
      </c>
      <c r="H38" s="318" t="s">
        <v>16</v>
      </c>
      <c r="I38" s="318" t="s">
        <v>152</v>
      </c>
      <c r="J38" s="318" t="s">
        <v>19</v>
      </c>
      <c r="K38" s="92" t="s">
        <v>417</v>
      </c>
      <c r="L38" s="91" t="s">
        <v>416</v>
      </c>
      <c r="M38" s="318" t="s">
        <v>143</v>
      </c>
      <c r="N38" s="321"/>
      <c r="O38" s="324" t="s">
        <v>434</v>
      </c>
    </row>
    <row r="39" spans="2:15" ht="176.25" customHeight="1" x14ac:dyDescent="0.2">
      <c r="B39" s="345"/>
      <c r="C39" s="319"/>
      <c r="D39" s="319"/>
      <c r="E39" s="319"/>
      <c r="F39" s="319"/>
      <c r="G39" s="342"/>
      <c r="H39" s="319"/>
      <c r="I39" s="319"/>
      <c r="J39" s="319"/>
      <c r="K39" s="92" t="s">
        <v>419</v>
      </c>
      <c r="L39" s="91" t="s">
        <v>418</v>
      </c>
      <c r="M39" s="319"/>
      <c r="N39" s="322"/>
      <c r="O39" s="325"/>
    </row>
    <row r="40" spans="2:15" ht="138" customHeight="1" x14ac:dyDescent="0.2">
      <c r="B40" s="345"/>
      <c r="C40" s="319"/>
      <c r="D40" s="319"/>
      <c r="E40" s="319"/>
      <c r="F40" s="319"/>
      <c r="G40" s="342"/>
      <c r="H40" s="319"/>
      <c r="I40" s="319"/>
      <c r="J40" s="319"/>
      <c r="K40" s="92" t="s">
        <v>427</v>
      </c>
      <c r="L40" s="91" t="s">
        <v>420</v>
      </c>
      <c r="M40" s="319"/>
      <c r="N40" s="322"/>
      <c r="O40" s="325"/>
    </row>
    <row r="41" spans="2:15" ht="94.5" customHeight="1" x14ac:dyDescent="0.2">
      <c r="B41" s="345"/>
      <c r="C41" s="319"/>
      <c r="D41" s="319"/>
      <c r="E41" s="319"/>
      <c r="F41" s="319"/>
      <c r="G41" s="342"/>
      <c r="H41" s="319"/>
      <c r="I41" s="319"/>
      <c r="J41" s="319"/>
      <c r="K41" s="92" t="s">
        <v>421</v>
      </c>
      <c r="L41" s="91" t="s">
        <v>422</v>
      </c>
      <c r="M41" s="319"/>
      <c r="N41" s="322"/>
      <c r="O41" s="325"/>
    </row>
    <row r="42" spans="2:15" ht="108.75" customHeight="1" x14ac:dyDescent="0.2">
      <c r="B42" s="345"/>
      <c r="C42" s="319"/>
      <c r="D42" s="319"/>
      <c r="E42" s="319"/>
      <c r="F42" s="319"/>
      <c r="G42" s="342"/>
      <c r="H42" s="319"/>
      <c r="I42" s="319"/>
      <c r="J42" s="319"/>
      <c r="K42" s="92" t="s">
        <v>423</v>
      </c>
      <c r="L42" s="91" t="s">
        <v>424</v>
      </c>
      <c r="M42" s="319"/>
      <c r="N42" s="322"/>
      <c r="O42" s="325"/>
    </row>
    <row r="43" spans="2:15" ht="142.5" customHeight="1" x14ac:dyDescent="0.2">
      <c r="B43" s="345"/>
      <c r="C43" s="319"/>
      <c r="D43" s="319"/>
      <c r="E43" s="319"/>
      <c r="F43" s="319"/>
      <c r="G43" s="342"/>
      <c r="H43" s="319"/>
      <c r="I43" s="319"/>
      <c r="J43" s="319"/>
      <c r="K43" s="92" t="s">
        <v>425</v>
      </c>
      <c r="L43" s="91" t="s">
        <v>426</v>
      </c>
      <c r="M43" s="319"/>
      <c r="N43" s="322"/>
      <c r="O43" s="325"/>
    </row>
    <row r="44" spans="2:15" ht="169.5" customHeight="1" x14ac:dyDescent="0.2">
      <c r="B44" s="345"/>
      <c r="C44" s="319"/>
      <c r="D44" s="319"/>
      <c r="E44" s="319"/>
      <c r="F44" s="319"/>
      <c r="G44" s="342"/>
      <c r="H44" s="319"/>
      <c r="I44" s="319"/>
      <c r="J44" s="319"/>
      <c r="K44" s="92" t="s">
        <v>428</v>
      </c>
      <c r="L44" s="91" t="s">
        <v>429</v>
      </c>
      <c r="M44" s="319"/>
      <c r="N44" s="322"/>
      <c r="O44" s="325"/>
    </row>
    <row r="45" spans="2:15" ht="124.5" customHeight="1" x14ac:dyDescent="0.2">
      <c r="B45" s="345"/>
      <c r="C45" s="319"/>
      <c r="D45" s="319"/>
      <c r="E45" s="319"/>
      <c r="F45" s="319"/>
      <c r="G45" s="342"/>
      <c r="H45" s="319"/>
      <c r="I45" s="319"/>
      <c r="J45" s="319"/>
      <c r="K45" s="92" t="s">
        <v>430</v>
      </c>
      <c r="L45" s="91" t="s">
        <v>431</v>
      </c>
      <c r="M45" s="319"/>
      <c r="N45" s="322"/>
      <c r="O45" s="325"/>
    </row>
    <row r="46" spans="2:15" ht="74.25" customHeight="1" x14ac:dyDescent="0.2">
      <c r="B46" s="346"/>
      <c r="C46" s="320"/>
      <c r="D46" s="320"/>
      <c r="E46" s="320"/>
      <c r="F46" s="320"/>
      <c r="G46" s="343"/>
      <c r="H46" s="320"/>
      <c r="I46" s="320"/>
      <c r="J46" s="320"/>
      <c r="K46" s="92" t="s">
        <v>432</v>
      </c>
      <c r="L46" s="91" t="s">
        <v>433</v>
      </c>
      <c r="M46" s="320"/>
      <c r="N46" s="323"/>
      <c r="O46" s="326"/>
    </row>
    <row r="47" spans="2:15" ht="89.25" customHeight="1" x14ac:dyDescent="0.2">
      <c r="B47" s="344" t="s">
        <v>86</v>
      </c>
      <c r="C47" s="318" t="s">
        <v>8</v>
      </c>
      <c r="D47" s="318" t="s">
        <v>9</v>
      </c>
      <c r="E47" s="318">
        <v>631</v>
      </c>
      <c r="F47" s="318">
        <v>2015</v>
      </c>
      <c r="G47" s="341" t="s">
        <v>130</v>
      </c>
      <c r="H47" s="318" t="s">
        <v>13</v>
      </c>
      <c r="I47" s="318" t="s">
        <v>153</v>
      </c>
      <c r="J47" s="333" t="s">
        <v>21</v>
      </c>
      <c r="K47" s="92" t="s">
        <v>113</v>
      </c>
      <c r="L47" s="72" t="s">
        <v>154</v>
      </c>
      <c r="M47" s="318" t="s">
        <v>143</v>
      </c>
      <c r="N47" s="321"/>
      <c r="O47" s="324" t="s">
        <v>435</v>
      </c>
    </row>
    <row r="48" spans="2:15" ht="86.25" customHeight="1" x14ac:dyDescent="0.2">
      <c r="B48" s="345"/>
      <c r="C48" s="319"/>
      <c r="D48" s="319"/>
      <c r="E48" s="319"/>
      <c r="F48" s="319"/>
      <c r="G48" s="342"/>
      <c r="H48" s="319"/>
      <c r="I48" s="319"/>
      <c r="J48" s="334"/>
      <c r="K48" s="85" t="s">
        <v>155</v>
      </c>
      <c r="L48" s="72" t="s">
        <v>156</v>
      </c>
      <c r="M48" s="319"/>
      <c r="N48" s="322"/>
      <c r="O48" s="325"/>
    </row>
    <row r="49" spans="2:15" ht="74.25" customHeight="1" x14ac:dyDescent="0.2">
      <c r="B49" s="345"/>
      <c r="C49" s="319"/>
      <c r="D49" s="319"/>
      <c r="E49" s="319"/>
      <c r="F49" s="319"/>
      <c r="G49" s="342"/>
      <c r="H49" s="319"/>
      <c r="I49" s="319"/>
      <c r="J49" s="334"/>
      <c r="K49" s="85" t="s">
        <v>157</v>
      </c>
      <c r="L49" s="72" t="s">
        <v>158</v>
      </c>
      <c r="M49" s="319"/>
      <c r="N49" s="322"/>
      <c r="O49" s="325"/>
    </row>
    <row r="50" spans="2:15" ht="51.75" customHeight="1" x14ac:dyDescent="0.2">
      <c r="B50" s="345"/>
      <c r="C50" s="319"/>
      <c r="D50" s="319"/>
      <c r="E50" s="319"/>
      <c r="F50" s="319"/>
      <c r="G50" s="342"/>
      <c r="H50" s="319"/>
      <c r="I50" s="319"/>
      <c r="J50" s="334"/>
      <c r="K50" s="85" t="s">
        <v>159</v>
      </c>
      <c r="L50" s="72" t="s">
        <v>160</v>
      </c>
      <c r="M50" s="319"/>
      <c r="N50" s="322"/>
      <c r="O50" s="325"/>
    </row>
    <row r="51" spans="2:15" ht="36.75" customHeight="1" x14ac:dyDescent="0.2">
      <c r="B51" s="346"/>
      <c r="C51" s="320"/>
      <c r="D51" s="320"/>
      <c r="E51" s="320"/>
      <c r="F51" s="320"/>
      <c r="G51" s="343"/>
      <c r="H51" s="320"/>
      <c r="I51" s="320"/>
      <c r="J51" s="335"/>
      <c r="K51" s="85" t="s">
        <v>161</v>
      </c>
      <c r="L51" s="91" t="s">
        <v>162</v>
      </c>
      <c r="M51" s="319"/>
      <c r="N51" s="322"/>
      <c r="O51" s="325"/>
    </row>
    <row r="52" spans="2:15" ht="91.5" customHeight="1" x14ac:dyDescent="0.2">
      <c r="B52" s="344" t="s">
        <v>86</v>
      </c>
      <c r="C52" s="318" t="s">
        <v>3</v>
      </c>
      <c r="D52" s="318" t="s">
        <v>9</v>
      </c>
      <c r="E52" s="318">
        <v>330</v>
      </c>
      <c r="F52" s="318">
        <v>2017</v>
      </c>
      <c r="G52" s="341" t="s">
        <v>131</v>
      </c>
      <c r="H52" s="318" t="s">
        <v>163</v>
      </c>
      <c r="I52" s="333" t="s">
        <v>164</v>
      </c>
      <c r="J52" s="333" t="s">
        <v>165</v>
      </c>
      <c r="K52" s="93" t="s">
        <v>166</v>
      </c>
      <c r="L52" s="91" t="s">
        <v>167</v>
      </c>
      <c r="M52" s="319"/>
      <c r="N52" s="322"/>
      <c r="O52" s="325"/>
    </row>
    <row r="53" spans="2:15" ht="40.5" customHeight="1" x14ac:dyDescent="0.2">
      <c r="B53" s="345"/>
      <c r="C53" s="319"/>
      <c r="D53" s="319"/>
      <c r="E53" s="319"/>
      <c r="F53" s="319"/>
      <c r="G53" s="342"/>
      <c r="H53" s="319"/>
      <c r="I53" s="334"/>
      <c r="J53" s="334"/>
      <c r="K53" s="81" t="s">
        <v>168</v>
      </c>
      <c r="L53" s="91" t="s">
        <v>169</v>
      </c>
      <c r="M53" s="319"/>
      <c r="N53" s="322"/>
      <c r="O53" s="325"/>
    </row>
    <row r="54" spans="2:15" ht="56.25" customHeight="1" x14ac:dyDescent="0.2">
      <c r="B54" s="345"/>
      <c r="C54" s="319"/>
      <c r="D54" s="319"/>
      <c r="E54" s="319"/>
      <c r="F54" s="319"/>
      <c r="G54" s="342"/>
      <c r="H54" s="319"/>
      <c r="I54" s="334"/>
      <c r="J54" s="334"/>
      <c r="K54" s="81" t="s">
        <v>170</v>
      </c>
      <c r="L54" s="91" t="s">
        <v>171</v>
      </c>
      <c r="M54" s="319"/>
      <c r="N54" s="322"/>
      <c r="O54" s="325"/>
    </row>
    <row r="55" spans="2:15" ht="140.25" customHeight="1" x14ac:dyDescent="0.2">
      <c r="B55" s="345"/>
      <c r="C55" s="319"/>
      <c r="D55" s="319"/>
      <c r="E55" s="319"/>
      <c r="F55" s="319"/>
      <c r="G55" s="342"/>
      <c r="H55" s="319"/>
      <c r="I55" s="334"/>
      <c r="J55" s="334"/>
      <c r="K55" s="81" t="s">
        <v>172</v>
      </c>
      <c r="L55" s="91" t="s">
        <v>173</v>
      </c>
      <c r="M55" s="319"/>
      <c r="N55" s="322"/>
      <c r="O55" s="325"/>
    </row>
    <row r="56" spans="2:15" s="65" customFormat="1" ht="21" customHeight="1" x14ac:dyDescent="0.25">
      <c r="B56" s="345"/>
      <c r="C56" s="319"/>
      <c r="D56" s="319"/>
      <c r="E56" s="319"/>
      <c r="F56" s="319"/>
      <c r="G56" s="342"/>
      <c r="H56" s="319"/>
      <c r="I56" s="334"/>
      <c r="J56" s="334"/>
      <c r="K56" s="81" t="s">
        <v>174</v>
      </c>
      <c r="L56" s="91" t="s">
        <v>175</v>
      </c>
      <c r="M56" s="319"/>
      <c r="N56" s="322"/>
      <c r="O56" s="325"/>
    </row>
    <row r="57" spans="2:15" s="65" customFormat="1" ht="21" customHeight="1" x14ac:dyDescent="0.25">
      <c r="B57" s="345"/>
      <c r="C57" s="319"/>
      <c r="D57" s="319"/>
      <c r="E57" s="319"/>
      <c r="F57" s="319"/>
      <c r="G57" s="342"/>
      <c r="H57" s="319"/>
      <c r="I57" s="334"/>
      <c r="J57" s="334"/>
      <c r="K57" s="81" t="s">
        <v>176</v>
      </c>
      <c r="L57" s="91" t="s">
        <v>177</v>
      </c>
      <c r="M57" s="319"/>
      <c r="N57" s="322"/>
      <c r="O57" s="325"/>
    </row>
    <row r="58" spans="2:15" s="65" customFormat="1" ht="74.25" customHeight="1" x14ac:dyDescent="0.25">
      <c r="B58" s="345"/>
      <c r="C58" s="319"/>
      <c r="D58" s="319"/>
      <c r="E58" s="319"/>
      <c r="F58" s="319"/>
      <c r="G58" s="342"/>
      <c r="H58" s="319"/>
      <c r="I58" s="334"/>
      <c r="J58" s="334"/>
      <c r="K58" s="81" t="s">
        <v>178</v>
      </c>
      <c r="L58" s="91" t="s">
        <v>179</v>
      </c>
      <c r="M58" s="319"/>
      <c r="N58" s="322"/>
      <c r="O58" s="325"/>
    </row>
    <row r="59" spans="2:15" s="65" customFormat="1" ht="21" customHeight="1" x14ac:dyDescent="0.25">
      <c r="B59" s="345"/>
      <c r="C59" s="319"/>
      <c r="D59" s="319"/>
      <c r="E59" s="319"/>
      <c r="F59" s="319"/>
      <c r="G59" s="342"/>
      <c r="H59" s="319"/>
      <c r="I59" s="334"/>
      <c r="J59" s="334"/>
      <c r="K59" s="81" t="s">
        <v>180</v>
      </c>
      <c r="L59" s="91" t="s">
        <v>181</v>
      </c>
      <c r="M59" s="319"/>
      <c r="N59" s="322"/>
      <c r="O59" s="325"/>
    </row>
    <row r="60" spans="2:15" s="65" customFormat="1" ht="36" customHeight="1" x14ac:dyDescent="0.25">
      <c r="B60" s="345"/>
      <c r="C60" s="319"/>
      <c r="D60" s="319"/>
      <c r="E60" s="319"/>
      <c r="F60" s="319"/>
      <c r="G60" s="342"/>
      <c r="H60" s="319"/>
      <c r="I60" s="334"/>
      <c r="J60" s="334"/>
      <c r="K60" s="81" t="s">
        <v>182</v>
      </c>
      <c r="L60" s="91" t="s">
        <v>183</v>
      </c>
      <c r="M60" s="319"/>
      <c r="N60" s="322"/>
      <c r="O60" s="325"/>
    </row>
    <row r="61" spans="2:15" s="65" customFormat="1" ht="36" customHeight="1" x14ac:dyDescent="0.25">
      <c r="B61" s="345"/>
      <c r="C61" s="319"/>
      <c r="D61" s="319"/>
      <c r="E61" s="319"/>
      <c r="F61" s="319"/>
      <c r="G61" s="342"/>
      <c r="H61" s="319"/>
      <c r="I61" s="334"/>
      <c r="J61" s="334"/>
      <c r="K61" s="81" t="s">
        <v>184</v>
      </c>
      <c r="L61" s="91" t="s">
        <v>185</v>
      </c>
      <c r="M61" s="319"/>
      <c r="N61" s="322"/>
      <c r="O61" s="325"/>
    </row>
    <row r="62" spans="2:15" s="65" customFormat="1" ht="36" customHeight="1" x14ac:dyDescent="0.25">
      <c r="B62" s="345"/>
      <c r="C62" s="319"/>
      <c r="D62" s="319"/>
      <c r="E62" s="319"/>
      <c r="F62" s="319"/>
      <c r="G62" s="342"/>
      <c r="H62" s="319"/>
      <c r="I62" s="334"/>
      <c r="J62" s="334"/>
      <c r="K62" s="81" t="s">
        <v>186</v>
      </c>
      <c r="L62" s="91" t="s">
        <v>187</v>
      </c>
      <c r="M62" s="319"/>
      <c r="N62" s="322"/>
      <c r="O62" s="325"/>
    </row>
    <row r="63" spans="2:15" s="65" customFormat="1" ht="36" customHeight="1" x14ac:dyDescent="0.25">
      <c r="B63" s="345"/>
      <c r="C63" s="319"/>
      <c r="D63" s="319"/>
      <c r="E63" s="319"/>
      <c r="F63" s="319"/>
      <c r="G63" s="342"/>
      <c r="H63" s="319"/>
      <c r="I63" s="334"/>
      <c r="J63" s="334"/>
      <c r="K63" s="81" t="s">
        <v>188</v>
      </c>
      <c r="L63" s="91" t="s">
        <v>189</v>
      </c>
      <c r="M63" s="319"/>
      <c r="N63" s="322"/>
      <c r="O63" s="325"/>
    </row>
    <row r="64" spans="2:15" s="65" customFormat="1" ht="36" customHeight="1" x14ac:dyDescent="0.25">
      <c r="B64" s="345"/>
      <c r="C64" s="319"/>
      <c r="D64" s="319"/>
      <c r="E64" s="319"/>
      <c r="F64" s="319"/>
      <c r="G64" s="342"/>
      <c r="H64" s="319"/>
      <c r="I64" s="334"/>
      <c r="J64" s="334"/>
      <c r="K64" s="81" t="s">
        <v>190</v>
      </c>
      <c r="L64" s="91" t="s">
        <v>191</v>
      </c>
      <c r="M64" s="319"/>
      <c r="N64" s="322"/>
      <c r="O64" s="325"/>
    </row>
    <row r="65" spans="2:15" ht="87" customHeight="1" x14ac:dyDescent="0.2">
      <c r="B65" s="345"/>
      <c r="C65" s="319"/>
      <c r="D65" s="319"/>
      <c r="E65" s="319"/>
      <c r="F65" s="319"/>
      <c r="G65" s="342"/>
      <c r="H65" s="319"/>
      <c r="I65" s="334"/>
      <c r="J65" s="334"/>
      <c r="K65" s="81" t="s">
        <v>192</v>
      </c>
      <c r="L65" s="91" t="s">
        <v>193</v>
      </c>
      <c r="M65" s="319"/>
      <c r="N65" s="322"/>
      <c r="O65" s="325"/>
    </row>
    <row r="66" spans="2:15" ht="85.5" customHeight="1" x14ac:dyDescent="0.2">
      <c r="B66" s="345"/>
      <c r="C66" s="319"/>
      <c r="D66" s="319"/>
      <c r="E66" s="319"/>
      <c r="F66" s="319"/>
      <c r="G66" s="342"/>
      <c r="H66" s="319"/>
      <c r="I66" s="334"/>
      <c r="J66" s="334"/>
      <c r="K66" s="81" t="s">
        <v>194</v>
      </c>
      <c r="L66" s="91" t="s">
        <v>195</v>
      </c>
      <c r="M66" s="319"/>
      <c r="N66" s="322"/>
      <c r="O66" s="325"/>
    </row>
    <row r="67" spans="2:15" ht="100.5" customHeight="1" x14ac:dyDescent="0.2">
      <c r="B67" s="345"/>
      <c r="C67" s="319"/>
      <c r="D67" s="319"/>
      <c r="E67" s="319"/>
      <c r="F67" s="319"/>
      <c r="G67" s="342"/>
      <c r="H67" s="319"/>
      <c r="I67" s="334"/>
      <c r="J67" s="334"/>
      <c r="K67" s="81" t="s">
        <v>196</v>
      </c>
      <c r="L67" s="91" t="s">
        <v>197</v>
      </c>
      <c r="M67" s="319"/>
      <c r="N67" s="322"/>
      <c r="O67" s="325"/>
    </row>
    <row r="68" spans="2:15" ht="100.5" customHeight="1" x14ac:dyDescent="0.2">
      <c r="B68" s="345"/>
      <c r="C68" s="319"/>
      <c r="D68" s="319"/>
      <c r="E68" s="319"/>
      <c r="F68" s="319"/>
      <c r="G68" s="342"/>
      <c r="H68" s="319"/>
      <c r="I68" s="334"/>
      <c r="J68" s="334"/>
      <c r="K68" s="81" t="s">
        <v>198</v>
      </c>
      <c r="L68" s="91" t="s">
        <v>199</v>
      </c>
      <c r="M68" s="319"/>
      <c r="N68" s="322"/>
      <c r="O68" s="325"/>
    </row>
    <row r="69" spans="2:15" ht="100.5" customHeight="1" x14ac:dyDescent="0.2">
      <c r="B69" s="345"/>
      <c r="C69" s="319"/>
      <c r="D69" s="319"/>
      <c r="E69" s="319"/>
      <c r="F69" s="319"/>
      <c r="G69" s="342"/>
      <c r="H69" s="319"/>
      <c r="I69" s="334"/>
      <c r="J69" s="334"/>
      <c r="K69" s="81" t="s">
        <v>200</v>
      </c>
      <c r="L69" s="91" t="s">
        <v>201</v>
      </c>
      <c r="M69" s="319"/>
      <c r="N69" s="322"/>
      <c r="O69" s="325"/>
    </row>
    <row r="70" spans="2:15" ht="100.5" customHeight="1" x14ac:dyDescent="0.2">
      <c r="B70" s="345"/>
      <c r="C70" s="319"/>
      <c r="D70" s="319"/>
      <c r="E70" s="319"/>
      <c r="F70" s="319"/>
      <c r="G70" s="342"/>
      <c r="H70" s="319"/>
      <c r="I70" s="334"/>
      <c r="J70" s="334"/>
      <c r="K70" s="81" t="s">
        <v>202</v>
      </c>
      <c r="L70" s="91" t="s">
        <v>203</v>
      </c>
      <c r="M70" s="319"/>
      <c r="N70" s="322"/>
      <c r="O70" s="325"/>
    </row>
    <row r="71" spans="2:15" ht="165.75" customHeight="1" x14ac:dyDescent="0.2">
      <c r="B71" s="345"/>
      <c r="C71" s="319"/>
      <c r="D71" s="319"/>
      <c r="E71" s="319"/>
      <c r="F71" s="319"/>
      <c r="G71" s="342"/>
      <c r="H71" s="319"/>
      <c r="I71" s="334"/>
      <c r="J71" s="334"/>
      <c r="K71" s="81" t="s">
        <v>204</v>
      </c>
      <c r="L71" s="91" t="s">
        <v>205</v>
      </c>
      <c r="M71" s="319"/>
      <c r="N71" s="322"/>
      <c r="O71" s="325"/>
    </row>
    <row r="72" spans="2:15" ht="136.5" customHeight="1" x14ac:dyDescent="0.2">
      <c r="B72" s="345"/>
      <c r="C72" s="319"/>
      <c r="D72" s="319"/>
      <c r="E72" s="319"/>
      <c r="F72" s="319"/>
      <c r="G72" s="342"/>
      <c r="H72" s="319"/>
      <c r="I72" s="334"/>
      <c r="J72" s="334"/>
      <c r="K72" s="81" t="s">
        <v>206</v>
      </c>
      <c r="L72" s="91" t="s">
        <v>207</v>
      </c>
      <c r="M72" s="319"/>
      <c r="N72" s="322"/>
      <c r="O72" s="325"/>
    </row>
    <row r="73" spans="2:15" ht="194.25" customHeight="1" x14ac:dyDescent="0.2">
      <c r="B73" s="345"/>
      <c r="C73" s="319"/>
      <c r="D73" s="319"/>
      <c r="E73" s="319"/>
      <c r="F73" s="319"/>
      <c r="G73" s="342"/>
      <c r="H73" s="319"/>
      <c r="I73" s="334"/>
      <c r="J73" s="334"/>
      <c r="K73" s="81" t="s">
        <v>208</v>
      </c>
      <c r="L73" s="91" t="s">
        <v>209</v>
      </c>
      <c r="M73" s="319"/>
      <c r="N73" s="322"/>
      <c r="O73" s="325"/>
    </row>
    <row r="74" spans="2:15" ht="15" x14ac:dyDescent="0.2">
      <c r="B74" s="345"/>
      <c r="C74" s="319"/>
      <c r="D74" s="319"/>
      <c r="E74" s="319"/>
      <c r="F74" s="319"/>
      <c r="G74" s="342"/>
      <c r="H74" s="319"/>
      <c r="I74" s="334"/>
      <c r="J74" s="334"/>
      <c r="K74" s="81" t="s">
        <v>210</v>
      </c>
      <c r="L74" s="91" t="s">
        <v>211</v>
      </c>
      <c r="M74" s="319"/>
      <c r="N74" s="322"/>
      <c r="O74" s="325"/>
    </row>
    <row r="75" spans="2:15" ht="57" x14ac:dyDescent="0.2">
      <c r="B75" s="345"/>
      <c r="C75" s="319"/>
      <c r="D75" s="319"/>
      <c r="E75" s="319"/>
      <c r="F75" s="319"/>
      <c r="G75" s="342"/>
      <c r="H75" s="319"/>
      <c r="I75" s="334"/>
      <c r="J75" s="334"/>
      <c r="K75" s="81" t="s">
        <v>212</v>
      </c>
      <c r="L75" s="91" t="s">
        <v>215</v>
      </c>
      <c r="M75" s="319"/>
      <c r="N75" s="322"/>
      <c r="O75" s="325"/>
    </row>
    <row r="76" spans="2:15" ht="28.5" x14ac:dyDescent="0.2">
      <c r="B76" s="345"/>
      <c r="C76" s="319"/>
      <c r="D76" s="319"/>
      <c r="E76" s="319"/>
      <c r="F76" s="319"/>
      <c r="G76" s="342"/>
      <c r="H76" s="319"/>
      <c r="I76" s="334"/>
      <c r="J76" s="334"/>
      <c r="K76" s="81" t="s">
        <v>213</v>
      </c>
      <c r="L76" s="91" t="s">
        <v>214</v>
      </c>
      <c r="M76" s="319"/>
      <c r="N76" s="322"/>
      <c r="O76" s="325"/>
    </row>
    <row r="77" spans="2:15" ht="144.75" customHeight="1" x14ac:dyDescent="0.2">
      <c r="B77" s="345"/>
      <c r="C77" s="319"/>
      <c r="D77" s="319"/>
      <c r="E77" s="319"/>
      <c r="F77" s="319"/>
      <c r="G77" s="342"/>
      <c r="H77" s="319"/>
      <c r="I77" s="334"/>
      <c r="J77" s="334"/>
      <c r="K77" s="81" t="s">
        <v>216</v>
      </c>
      <c r="L77" s="91" t="s">
        <v>217</v>
      </c>
      <c r="M77" s="319"/>
      <c r="N77" s="322"/>
      <c r="O77" s="325"/>
    </row>
    <row r="78" spans="2:15" ht="28.5" x14ac:dyDescent="0.2">
      <c r="B78" s="345"/>
      <c r="C78" s="319"/>
      <c r="D78" s="319"/>
      <c r="E78" s="319"/>
      <c r="F78" s="319"/>
      <c r="G78" s="342"/>
      <c r="H78" s="319"/>
      <c r="I78" s="334"/>
      <c r="J78" s="334"/>
      <c r="K78" s="81" t="s">
        <v>218</v>
      </c>
      <c r="L78" s="91" t="s">
        <v>219</v>
      </c>
      <c r="M78" s="319"/>
      <c r="N78" s="322"/>
      <c r="O78" s="325"/>
    </row>
    <row r="79" spans="2:15" ht="42.75" x14ac:dyDescent="0.2">
      <c r="B79" s="345"/>
      <c r="C79" s="319"/>
      <c r="D79" s="319"/>
      <c r="E79" s="319"/>
      <c r="F79" s="319"/>
      <c r="G79" s="342"/>
      <c r="H79" s="319"/>
      <c r="I79" s="334"/>
      <c r="J79" s="334"/>
      <c r="K79" s="81" t="s">
        <v>220</v>
      </c>
      <c r="L79" s="91" t="s">
        <v>221</v>
      </c>
      <c r="M79" s="319"/>
      <c r="N79" s="322"/>
      <c r="O79" s="325"/>
    </row>
    <row r="80" spans="2:15" ht="42.75" x14ac:dyDescent="0.2">
      <c r="B80" s="345"/>
      <c r="C80" s="319"/>
      <c r="D80" s="319"/>
      <c r="E80" s="319"/>
      <c r="F80" s="319"/>
      <c r="G80" s="342"/>
      <c r="H80" s="319"/>
      <c r="I80" s="334"/>
      <c r="J80" s="334"/>
      <c r="K80" s="81" t="s">
        <v>222</v>
      </c>
      <c r="L80" s="91" t="s">
        <v>223</v>
      </c>
      <c r="M80" s="319"/>
      <c r="N80" s="322"/>
      <c r="O80" s="325"/>
    </row>
    <row r="81" spans="2:15" ht="28.5" x14ac:dyDescent="0.2">
      <c r="B81" s="345"/>
      <c r="C81" s="319"/>
      <c r="D81" s="319"/>
      <c r="E81" s="319"/>
      <c r="F81" s="319"/>
      <c r="G81" s="342"/>
      <c r="H81" s="319"/>
      <c r="I81" s="334"/>
      <c r="J81" s="334"/>
      <c r="K81" s="81" t="s">
        <v>228</v>
      </c>
      <c r="L81" s="91" t="s">
        <v>229</v>
      </c>
      <c r="M81" s="319"/>
      <c r="N81" s="322"/>
      <c r="O81" s="325"/>
    </row>
    <row r="82" spans="2:15" ht="71.25" x14ac:dyDescent="0.2">
      <c r="B82" s="345"/>
      <c r="C82" s="319"/>
      <c r="D82" s="319"/>
      <c r="E82" s="319"/>
      <c r="F82" s="319"/>
      <c r="G82" s="342"/>
      <c r="H82" s="319"/>
      <c r="I82" s="334"/>
      <c r="J82" s="334"/>
      <c r="K82" s="81" t="s">
        <v>230</v>
      </c>
      <c r="L82" s="91" t="s">
        <v>231</v>
      </c>
      <c r="M82" s="319"/>
      <c r="N82" s="322"/>
      <c r="O82" s="325"/>
    </row>
    <row r="83" spans="2:15" ht="71.25" x14ac:dyDescent="0.2">
      <c r="B83" s="346"/>
      <c r="C83" s="320"/>
      <c r="D83" s="320"/>
      <c r="E83" s="320"/>
      <c r="F83" s="320"/>
      <c r="G83" s="343"/>
      <c r="H83" s="320"/>
      <c r="I83" s="335"/>
      <c r="J83" s="335"/>
      <c r="K83" s="81" t="s">
        <v>232</v>
      </c>
      <c r="L83" s="91" t="s">
        <v>233</v>
      </c>
      <c r="M83" s="320"/>
      <c r="N83" s="323"/>
      <c r="O83" s="326"/>
    </row>
    <row r="84" spans="2:15" ht="66" customHeight="1" x14ac:dyDescent="0.2">
      <c r="B84" s="83" t="s">
        <v>86</v>
      </c>
      <c r="C84" s="84" t="s">
        <v>8</v>
      </c>
      <c r="D84" s="74" t="s">
        <v>9</v>
      </c>
      <c r="E84" s="74">
        <v>1256</v>
      </c>
      <c r="F84" s="74">
        <v>2021</v>
      </c>
      <c r="G84" s="55" t="s">
        <v>234</v>
      </c>
      <c r="H84" s="74" t="s">
        <v>11</v>
      </c>
      <c r="I84" s="75" t="s">
        <v>235</v>
      </c>
      <c r="J84" s="94" t="s">
        <v>23</v>
      </c>
      <c r="K84" s="85" t="s">
        <v>5</v>
      </c>
      <c r="L84" s="91" t="s">
        <v>236</v>
      </c>
      <c r="M84" s="84" t="s">
        <v>143</v>
      </c>
      <c r="N84" s="72"/>
      <c r="O84" s="87" t="s">
        <v>436</v>
      </c>
    </row>
    <row r="85" spans="2:15" ht="71.25" customHeight="1" x14ac:dyDescent="0.2">
      <c r="B85" s="73" t="s">
        <v>81</v>
      </c>
      <c r="C85" s="74" t="s">
        <v>3</v>
      </c>
      <c r="D85" s="74" t="s">
        <v>4</v>
      </c>
      <c r="E85" s="74">
        <v>697</v>
      </c>
      <c r="F85" s="74">
        <v>2001</v>
      </c>
      <c r="G85" s="55" t="s">
        <v>241</v>
      </c>
      <c r="H85" s="74" t="s">
        <v>75</v>
      </c>
      <c r="I85" s="75" t="s">
        <v>242</v>
      </c>
      <c r="J85" s="94" t="s">
        <v>71</v>
      </c>
      <c r="K85" s="95" t="s">
        <v>136</v>
      </c>
      <c r="L85" s="96" t="s">
        <v>76</v>
      </c>
      <c r="M85" s="84" t="s">
        <v>143</v>
      </c>
      <c r="N85" s="72"/>
      <c r="O85" s="87" t="s">
        <v>437</v>
      </c>
    </row>
    <row r="86" spans="2:15" ht="57" x14ac:dyDescent="0.2">
      <c r="B86" s="344" t="s">
        <v>81</v>
      </c>
      <c r="C86" s="318" t="s">
        <v>3</v>
      </c>
      <c r="D86" s="318" t="s">
        <v>10</v>
      </c>
      <c r="E86" s="318">
        <v>2331</v>
      </c>
      <c r="F86" s="318">
        <v>2007</v>
      </c>
      <c r="G86" s="341" t="s">
        <v>243</v>
      </c>
      <c r="H86" s="318" t="s">
        <v>6</v>
      </c>
      <c r="I86" s="333" t="s">
        <v>244</v>
      </c>
      <c r="J86" s="333" t="s">
        <v>79</v>
      </c>
      <c r="K86" s="95" t="s">
        <v>245</v>
      </c>
      <c r="L86" s="96" t="s">
        <v>246</v>
      </c>
      <c r="M86" s="318"/>
      <c r="N86" s="318" t="s">
        <v>143</v>
      </c>
      <c r="O86" s="324" t="s">
        <v>439</v>
      </c>
    </row>
    <row r="87" spans="2:15" ht="173.25" customHeight="1" x14ac:dyDescent="0.2">
      <c r="B87" s="345"/>
      <c r="C87" s="319"/>
      <c r="D87" s="319"/>
      <c r="E87" s="319"/>
      <c r="F87" s="319"/>
      <c r="G87" s="342"/>
      <c r="H87" s="319"/>
      <c r="I87" s="334"/>
      <c r="J87" s="334"/>
      <c r="K87" s="95" t="s">
        <v>141</v>
      </c>
      <c r="L87" s="97" t="s">
        <v>438</v>
      </c>
      <c r="M87" s="319"/>
      <c r="N87" s="319"/>
      <c r="O87" s="325"/>
    </row>
    <row r="88" spans="2:15" ht="102.75" customHeight="1" x14ac:dyDescent="0.2">
      <c r="B88" s="346"/>
      <c r="C88" s="320"/>
      <c r="D88" s="320"/>
      <c r="E88" s="320"/>
      <c r="F88" s="320"/>
      <c r="G88" s="343"/>
      <c r="H88" s="320"/>
      <c r="I88" s="335"/>
      <c r="J88" s="335"/>
      <c r="K88" s="95" t="s">
        <v>113</v>
      </c>
      <c r="L88" s="96" t="s">
        <v>247</v>
      </c>
      <c r="M88" s="320"/>
      <c r="N88" s="320"/>
      <c r="O88" s="326"/>
    </row>
    <row r="89" spans="2:15" ht="101.25" customHeight="1" x14ac:dyDescent="0.2">
      <c r="B89" s="73" t="s">
        <v>81</v>
      </c>
      <c r="C89" s="74" t="s">
        <v>3</v>
      </c>
      <c r="D89" s="74" t="s">
        <v>10</v>
      </c>
      <c r="E89" s="74">
        <v>2501</v>
      </c>
      <c r="F89" s="74">
        <v>2007</v>
      </c>
      <c r="G89" s="55" t="s">
        <v>248</v>
      </c>
      <c r="H89" s="74" t="s">
        <v>6</v>
      </c>
      <c r="I89" s="71" t="s">
        <v>249</v>
      </c>
      <c r="J89" s="94" t="s">
        <v>73</v>
      </c>
      <c r="K89" s="95" t="s">
        <v>136</v>
      </c>
      <c r="L89" s="97" t="s">
        <v>250</v>
      </c>
      <c r="M89" s="84" t="s">
        <v>143</v>
      </c>
      <c r="N89" s="84"/>
      <c r="O89" s="87" t="s">
        <v>440</v>
      </c>
    </row>
    <row r="90" spans="2:15" ht="83.25" customHeight="1" x14ac:dyDescent="0.2">
      <c r="B90" s="73" t="s">
        <v>81</v>
      </c>
      <c r="C90" s="74" t="s">
        <v>3</v>
      </c>
      <c r="D90" s="74" t="s">
        <v>10</v>
      </c>
      <c r="E90" s="74">
        <v>3450</v>
      </c>
      <c r="F90" s="74">
        <v>2008</v>
      </c>
      <c r="G90" s="55" t="s">
        <v>251</v>
      </c>
      <c r="H90" s="74" t="s">
        <v>6</v>
      </c>
      <c r="I90" s="75" t="s">
        <v>252</v>
      </c>
      <c r="J90" s="94" t="s">
        <v>72</v>
      </c>
      <c r="K90" s="95" t="s">
        <v>389</v>
      </c>
      <c r="L90" s="97" t="s">
        <v>74</v>
      </c>
      <c r="M90" s="91"/>
      <c r="N90" s="84" t="s">
        <v>143</v>
      </c>
      <c r="O90" s="87" t="s">
        <v>439</v>
      </c>
    </row>
    <row r="91" spans="2:15" ht="110.25" customHeight="1" x14ac:dyDescent="0.2">
      <c r="B91" s="83" t="s">
        <v>81</v>
      </c>
      <c r="C91" s="84" t="s">
        <v>3</v>
      </c>
      <c r="D91" s="84" t="s">
        <v>10</v>
      </c>
      <c r="E91" s="84">
        <v>3683</v>
      </c>
      <c r="F91" s="84">
        <v>2003</v>
      </c>
      <c r="G91" s="56" t="s">
        <v>253</v>
      </c>
      <c r="H91" s="84" t="s">
        <v>83</v>
      </c>
      <c r="I91" s="91" t="s">
        <v>444</v>
      </c>
      <c r="J91" s="98" t="s">
        <v>445</v>
      </c>
      <c r="K91" s="84" t="s">
        <v>84</v>
      </c>
      <c r="L91" s="91" t="s">
        <v>85</v>
      </c>
      <c r="M91" s="84" t="s">
        <v>143</v>
      </c>
      <c r="N91" s="72"/>
      <c r="O91" s="87" t="s">
        <v>437</v>
      </c>
    </row>
    <row r="92" spans="2:15" ht="138" customHeight="1" x14ac:dyDescent="0.2">
      <c r="B92" s="344" t="s">
        <v>490</v>
      </c>
      <c r="C92" s="318" t="s">
        <v>3</v>
      </c>
      <c r="D92" s="318" t="s">
        <v>12</v>
      </c>
      <c r="E92" s="318">
        <v>762</v>
      </c>
      <c r="F92" s="318">
        <v>2022</v>
      </c>
      <c r="G92" s="341" t="s">
        <v>254</v>
      </c>
      <c r="H92" s="318" t="s">
        <v>59</v>
      </c>
      <c r="I92" s="333" t="s">
        <v>260</v>
      </c>
      <c r="J92" s="333" t="s">
        <v>255</v>
      </c>
      <c r="K92" s="99" t="s">
        <v>136</v>
      </c>
      <c r="L92" s="72" t="s">
        <v>256</v>
      </c>
      <c r="M92" s="318" t="s">
        <v>143</v>
      </c>
      <c r="N92" s="321"/>
      <c r="O92" s="324" t="s">
        <v>259</v>
      </c>
    </row>
    <row r="93" spans="2:15" ht="57.75" customHeight="1" x14ac:dyDescent="0.2">
      <c r="B93" s="345"/>
      <c r="C93" s="319"/>
      <c r="D93" s="319"/>
      <c r="E93" s="319"/>
      <c r="F93" s="319"/>
      <c r="G93" s="342"/>
      <c r="H93" s="319"/>
      <c r="I93" s="334"/>
      <c r="J93" s="334"/>
      <c r="K93" s="99" t="s">
        <v>141</v>
      </c>
      <c r="L93" s="72" t="s">
        <v>257</v>
      </c>
      <c r="M93" s="319"/>
      <c r="N93" s="322"/>
      <c r="O93" s="325"/>
    </row>
    <row r="94" spans="2:15" ht="172.5" customHeight="1" x14ac:dyDescent="0.2">
      <c r="B94" s="346"/>
      <c r="C94" s="320"/>
      <c r="D94" s="320"/>
      <c r="E94" s="320"/>
      <c r="F94" s="320"/>
      <c r="G94" s="343"/>
      <c r="H94" s="320"/>
      <c r="I94" s="335"/>
      <c r="J94" s="335"/>
      <c r="K94" s="99" t="s">
        <v>159</v>
      </c>
      <c r="L94" s="72" t="s">
        <v>258</v>
      </c>
      <c r="M94" s="320"/>
      <c r="N94" s="323"/>
      <c r="O94" s="326"/>
    </row>
    <row r="95" spans="2:15" ht="172.5" customHeight="1" x14ac:dyDescent="0.2">
      <c r="B95" s="73" t="s">
        <v>490</v>
      </c>
      <c r="C95" s="74" t="s">
        <v>3</v>
      </c>
      <c r="D95" s="74" t="s">
        <v>58</v>
      </c>
      <c r="E95" s="74">
        <v>1972</v>
      </c>
      <c r="F95" s="74">
        <v>2019</v>
      </c>
      <c r="G95" s="55" t="s">
        <v>487</v>
      </c>
      <c r="H95" s="74" t="s">
        <v>103</v>
      </c>
      <c r="I95" s="75" t="s">
        <v>494</v>
      </c>
      <c r="J95" s="75" t="s">
        <v>488</v>
      </c>
      <c r="K95" s="99" t="s">
        <v>357</v>
      </c>
      <c r="L95" s="91" t="s">
        <v>489</v>
      </c>
      <c r="M95" s="74" t="s">
        <v>143</v>
      </c>
      <c r="N95" s="76"/>
      <c r="O95" s="100" t="s">
        <v>259</v>
      </c>
    </row>
    <row r="96" spans="2:15" ht="147" customHeight="1" x14ac:dyDescent="0.2">
      <c r="B96" s="344" t="s">
        <v>490</v>
      </c>
      <c r="C96" s="318" t="s">
        <v>3</v>
      </c>
      <c r="D96" s="318" t="s">
        <v>58</v>
      </c>
      <c r="E96" s="318">
        <v>769</v>
      </c>
      <c r="F96" s="318">
        <v>2002</v>
      </c>
      <c r="G96" s="341" t="s">
        <v>491</v>
      </c>
      <c r="H96" s="318" t="s">
        <v>103</v>
      </c>
      <c r="I96" s="333" t="s">
        <v>493</v>
      </c>
      <c r="J96" s="333" t="s">
        <v>492</v>
      </c>
      <c r="K96" s="99" t="s">
        <v>373</v>
      </c>
      <c r="L96" s="91" t="s">
        <v>495</v>
      </c>
      <c r="M96" s="318" t="s">
        <v>143</v>
      </c>
      <c r="N96" s="321"/>
      <c r="O96" s="324" t="s">
        <v>498</v>
      </c>
    </row>
    <row r="97" spans="2:15" ht="55.5" customHeight="1" x14ac:dyDescent="0.2">
      <c r="B97" s="345"/>
      <c r="C97" s="319"/>
      <c r="D97" s="319"/>
      <c r="E97" s="319"/>
      <c r="F97" s="319"/>
      <c r="G97" s="342"/>
      <c r="H97" s="319"/>
      <c r="I97" s="334"/>
      <c r="J97" s="334"/>
      <c r="K97" s="99" t="s">
        <v>315</v>
      </c>
      <c r="L97" s="72" t="s">
        <v>496</v>
      </c>
      <c r="M97" s="319"/>
      <c r="N97" s="322"/>
      <c r="O97" s="325"/>
    </row>
    <row r="98" spans="2:15" ht="150.75" customHeight="1" x14ac:dyDescent="0.2">
      <c r="B98" s="346"/>
      <c r="C98" s="320"/>
      <c r="D98" s="320"/>
      <c r="E98" s="320"/>
      <c r="F98" s="320"/>
      <c r="G98" s="343"/>
      <c r="H98" s="320"/>
      <c r="I98" s="335"/>
      <c r="J98" s="335"/>
      <c r="K98" s="99" t="s">
        <v>317</v>
      </c>
      <c r="L98" s="72" t="s">
        <v>497</v>
      </c>
      <c r="M98" s="320"/>
      <c r="N98" s="323"/>
      <c r="O98" s="326"/>
    </row>
    <row r="99" spans="2:15" ht="72" x14ac:dyDescent="0.2">
      <c r="B99" s="83" t="s">
        <v>87</v>
      </c>
      <c r="C99" s="84" t="s">
        <v>3</v>
      </c>
      <c r="D99" s="84" t="s">
        <v>10</v>
      </c>
      <c r="E99" s="84">
        <v>1287</v>
      </c>
      <c r="F99" s="84">
        <v>2014</v>
      </c>
      <c r="G99" s="56" t="s">
        <v>261</v>
      </c>
      <c r="H99" s="84" t="s">
        <v>59</v>
      </c>
      <c r="I99" s="91" t="s">
        <v>262</v>
      </c>
      <c r="J99" s="98" t="s">
        <v>17</v>
      </c>
      <c r="K99" s="99" t="s">
        <v>5</v>
      </c>
      <c r="L99" s="72" t="s">
        <v>590</v>
      </c>
      <c r="M99" s="84" t="s">
        <v>143</v>
      </c>
      <c r="N99" s="91"/>
      <c r="O99" s="87" t="s">
        <v>441</v>
      </c>
    </row>
    <row r="100" spans="2:15" ht="125.25" customHeight="1" x14ac:dyDescent="0.2">
      <c r="B100" s="83" t="s">
        <v>88</v>
      </c>
      <c r="C100" s="84" t="s">
        <v>3</v>
      </c>
      <c r="D100" s="84" t="s">
        <v>12</v>
      </c>
      <c r="E100" s="84">
        <v>1457</v>
      </c>
      <c r="F100" s="101">
        <v>2010</v>
      </c>
      <c r="G100" s="56" t="s">
        <v>264</v>
      </c>
      <c r="H100" s="91" t="s">
        <v>59</v>
      </c>
      <c r="I100" s="91" t="s">
        <v>263</v>
      </c>
      <c r="J100" s="91" t="s">
        <v>89</v>
      </c>
      <c r="K100" s="102" t="s">
        <v>159</v>
      </c>
      <c r="L100" s="72" t="s">
        <v>591</v>
      </c>
      <c r="M100" s="103"/>
      <c r="N100" s="104" t="s">
        <v>143</v>
      </c>
      <c r="O100" s="105" t="s">
        <v>563</v>
      </c>
    </row>
    <row r="101" spans="2:15" ht="138" customHeight="1" x14ac:dyDescent="0.2">
      <c r="B101" s="344" t="s">
        <v>88</v>
      </c>
      <c r="C101" s="318" t="s">
        <v>3</v>
      </c>
      <c r="D101" s="318" t="s">
        <v>12</v>
      </c>
      <c r="E101" s="318">
        <v>1511</v>
      </c>
      <c r="F101" s="330">
        <v>2010</v>
      </c>
      <c r="G101" s="341" t="s">
        <v>265</v>
      </c>
      <c r="H101" s="333" t="s">
        <v>59</v>
      </c>
      <c r="I101" s="333" t="s">
        <v>266</v>
      </c>
      <c r="J101" s="338" t="s">
        <v>267</v>
      </c>
      <c r="K101" s="102" t="s">
        <v>268</v>
      </c>
      <c r="L101" s="97" t="s">
        <v>269</v>
      </c>
      <c r="M101" s="318" t="s">
        <v>143</v>
      </c>
      <c r="N101" s="321"/>
      <c r="O101" s="324" t="s">
        <v>442</v>
      </c>
    </row>
    <row r="102" spans="2:15" ht="87" customHeight="1" x14ac:dyDescent="0.2">
      <c r="B102" s="345"/>
      <c r="C102" s="319"/>
      <c r="D102" s="319"/>
      <c r="E102" s="319"/>
      <c r="F102" s="331"/>
      <c r="G102" s="342"/>
      <c r="H102" s="334"/>
      <c r="I102" s="334"/>
      <c r="J102" s="339"/>
      <c r="K102" s="102" t="s">
        <v>270</v>
      </c>
      <c r="L102" s="97" t="s">
        <v>271</v>
      </c>
      <c r="M102" s="319"/>
      <c r="N102" s="322"/>
      <c r="O102" s="325"/>
    </row>
    <row r="103" spans="2:15" ht="167.25" customHeight="1" x14ac:dyDescent="0.2">
      <c r="B103" s="346"/>
      <c r="C103" s="320"/>
      <c r="D103" s="320"/>
      <c r="E103" s="320"/>
      <c r="F103" s="332"/>
      <c r="G103" s="343"/>
      <c r="H103" s="335"/>
      <c r="I103" s="335"/>
      <c r="J103" s="340"/>
      <c r="K103" s="102" t="s">
        <v>161</v>
      </c>
      <c r="L103" s="97" t="s">
        <v>592</v>
      </c>
      <c r="M103" s="320"/>
      <c r="N103" s="323"/>
      <c r="O103" s="326"/>
    </row>
    <row r="104" spans="2:15" ht="194.25" customHeight="1" x14ac:dyDescent="0.2">
      <c r="B104" s="344" t="s">
        <v>276</v>
      </c>
      <c r="C104" s="318" t="s">
        <v>3</v>
      </c>
      <c r="D104" s="318" t="s">
        <v>77</v>
      </c>
      <c r="E104" s="318">
        <v>2981</v>
      </c>
      <c r="F104" s="330">
        <v>2013</v>
      </c>
      <c r="G104" s="341" t="s">
        <v>272</v>
      </c>
      <c r="H104" s="318" t="s">
        <v>275</v>
      </c>
      <c r="I104" s="333" t="s">
        <v>274</v>
      </c>
      <c r="J104" s="330" t="s">
        <v>273</v>
      </c>
      <c r="K104" s="102" t="s">
        <v>277</v>
      </c>
      <c r="L104" s="97" t="s">
        <v>278</v>
      </c>
      <c r="M104" s="327" t="s">
        <v>143</v>
      </c>
      <c r="N104" s="321"/>
      <c r="O104" s="324" t="s">
        <v>341</v>
      </c>
    </row>
    <row r="105" spans="2:15" ht="250.5" customHeight="1" x14ac:dyDescent="0.2">
      <c r="B105" s="345"/>
      <c r="C105" s="319"/>
      <c r="D105" s="319"/>
      <c r="E105" s="319"/>
      <c r="F105" s="331"/>
      <c r="G105" s="342"/>
      <c r="H105" s="319"/>
      <c r="I105" s="334"/>
      <c r="J105" s="331"/>
      <c r="K105" s="102" t="s">
        <v>166</v>
      </c>
      <c r="L105" s="97" t="s">
        <v>279</v>
      </c>
      <c r="M105" s="328"/>
      <c r="N105" s="322"/>
      <c r="O105" s="325"/>
    </row>
    <row r="106" spans="2:15" ht="165.75" customHeight="1" x14ac:dyDescent="0.2">
      <c r="B106" s="345"/>
      <c r="C106" s="319"/>
      <c r="D106" s="319"/>
      <c r="E106" s="319"/>
      <c r="F106" s="331"/>
      <c r="G106" s="342"/>
      <c r="H106" s="319"/>
      <c r="I106" s="334"/>
      <c r="J106" s="331"/>
      <c r="K106" s="102" t="s">
        <v>280</v>
      </c>
      <c r="L106" s="96" t="s">
        <v>484</v>
      </c>
      <c r="M106" s="328"/>
      <c r="N106" s="322"/>
      <c r="O106" s="325"/>
    </row>
    <row r="107" spans="2:15" ht="110.25" customHeight="1" x14ac:dyDescent="0.2">
      <c r="B107" s="345"/>
      <c r="C107" s="319"/>
      <c r="D107" s="319"/>
      <c r="E107" s="319"/>
      <c r="F107" s="331"/>
      <c r="G107" s="342"/>
      <c r="H107" s="319"/>
      <c r="I107" s="334"/>
      <c r="J107" s="331"/>
      <c r="K107" s="102" t="s">
        <v>281</v>
      </c>
      <c r="L107" s="97" t="s">
        <v>282</v>
      </c>
      <c r="M107" s="328"/>
      <c r="N107" s="322"/>
      <c r="O107" s="325"/>
    </row>
    <row r="108" spans="2:15" ht="139.5" customHeight="1" x14ac:dyDescent="0.2">
      <c r="B108" s="345"/>
      <c r="C108" s="319"/>
      <c r="D108" s="319"/>
      <c r="E108" s="319"/>
      <c r="F108" s="331"/>
      <c r="G108" s="342"/>
      <c r="H108" s="319"/>
      <c r="I108" s="334"/>
      <c r="J108" s="331"/>
      <c r="K108" s="102" t="s">
        <v>283</v>
      </c>
      <c r="L108" s="97" t="s">
        <v>284</v>
      </c>
      <c r="M108" s="328"/>
      <c r="N108" s="322"/>
      <c r="O108" s="325"/>
    </row>
    <row r="109" spans="2:15" ht="139.5" customHeight="1" x14ac:dyDescent="0.2">
      <c r="B109" s="345"/>
      <c r="C109" s="319"/>
      <c r="D109" s="319"/>
      <c r="E109" s="319"/>
      <c r="F109" s="331"/>
      <c r="G109" s="342"/>
      <c r="H109" s="319"/>
      <c r="I109" s="334"/>
      <c r="J109" s="331"/>
      <c r="K109" s="102" t="s">
        <v>285</v>
      </c>
      <c r="L109" s="97" t="s">
        <v>286</v>
      </c>
      <c r="M109" s="328"/>
      <c r="N109" s="322"/>
      <c r="O109" s="325"/>
    </row>
    <row r="110" spans="2:15" ht="139.5" customHeight="1" x14ac:dyDescent="0.2">
      <c r="B110" s="345"/>
      <c r="C110" s="319"/>
      <c r="D110" s="319"/>
      <c r="E110" s="319"/>
      <c r="F110" s="331"/>
      <c r="G110" s="342"/>
      <c r="H110" s="319"/>
      <c r="I110" s="334"/>
      <c r="J110" s="331"/>
      <c r="K110" s="102" t="s">
        <v>287</v>
      </c>
      <c r="L110" s="97" t="s">
        <v>288</v>
      </c>
      <c r="M110" s="328"/>
      <c r="N110" s="322"/>
      <c r="O110" s="325"/>
    </row>
    <row r="111" spans="2:15" ht="139.5" customHeight="1" x14ac:dyDescent="0.2">
      <c r="B111" s="345"/>
      <c r="C111" s="319"/>
      <c r="D111" s="319"/>
      <c r="E111" s="319"/>
      <c r="F111" s="331"/>
      <c r="G111" s="342"/>
      <c r="H111" s="319"/>
      <c r="I111" s="334"/>
      <c r="J111" s="331"/>
      <c r="K111" s="102" t="s">
        <v>289</v>
      </c>
      <c r="L111" s="97" t="s">
        <v>593</v>
      </c>
      <c r="M111" s="328"/>
      <c r="N111" s="322"/>
      <c r="O111" s="325"/>
    </row>
    <row r="112" spans="2:15" ht="139.5" customHeight="1" x14ac:dyDescent="0.2">
      <c r="B112" s="345"/>
      <c r="C112" s="319"/>
      <c r="D112" s="319"/>
      <c r="E112" s="319"/>
      <c r="F112" s="331"/>
      <c r="G112" s="342"/>
      <c r="H112" s="319"/>
      <c r="I112" s="334"/>
      <c r="J112" s="331"/>
      <c r="K112" s="102" t="s">
        <v>290</v>
      </c>
      <c r="L112" s="97" t="s">
        <v>291</v>
      </c>
      <c r="M112" s="328"/>
      <c r="N112" s="322"/>
      <c r="O112" s="325"/>
    </row>
    <row r="113" spans="2:15" ht="254.25" customHeight="1" x14ac:dyDescent="0.2">
      <c r="B113" s="345"/>
      <c r="C113" s="319"/>
      <c r="D113" s="319"/>
      <c r="E113" s="319"/>
      <c r="F113" s="331"/>
      <c r="G113" s="342"/>
      <c r="H113" s="319"/>
      <c r="I113" s="334"/>
      <c r="J113" s="331"/>
      <c r="K113" s="102" t="s">
        <v>292</v>
      </c>
      <c r="L113" s="97" t="s">
        <v>293</v>
      </c>
      <c r="M113" s="328"/>
      <c r="N113" s="322"/>
      <c r="O113" s="325"/>
    </row>
    <row r="114" spans="2:15" ht="52.5" customHeight="1" x14ac:dyDescent="0.2">
      <c r="B114" s="345"/>
      <c r="C114" s="319"/>
      <c r="D114" s="319"/>
      <c r="E114" s="319"/>
      <c r="F114" s="331"/>
      <c r="G114" s="342"/>
      <c r="H114" s="319"/>
      <c r="I114" s="334"/>
      <c r="J114" s="331"/>
      <c r="K114" s="102" t="s">
        <v>294</v>
      </c>
      <c r="L114" s="97" t="s">
        <v>295</v>
      </c>
      <c r="M114" s="328"/>
      <c r="N114" s="322"/>
      <c r="O114" s="325"/>
    </row>
    <row r="115" spans="2:15" ht="66.75" customHeight="1" x14ac:dyDescent="0.2">
      <c r="B115" s="345"/>
      <c r="C115" s="319"/>
      <c r="D115" s="319"/>
      <c r="E115" s="319"/>
      <c r="F115" s="331"/>
      <c r="G115" s="342"/>
      <c r="H115" s="319"/>
      <c r="I115" s="334"/>
      <c r="J115" s="331"/>
      <c r="K115" s="102" t="s">
        <v>296</v>
      </c>
      <c r="L115" s="97" t="s">
        <v>297</v>
      </c>
      <c r="M115" s="328"/>
      <c r="N115" s="322"/>
      <c r="O115" s="325"/>
    </row>
    <row r="116" spans="2:15" ht="119.25" customHeight="1" x14ac:dyDescent="0.2">
      <c r="B116" s="345"/>
      <c r="C116" s="319"/>
      <c r="D116" s="319"/>
      <c r="E116" s="319"/>
      <c r="F116" s="331"/>
      <c r="G116" s="342"/>
      <c r="H116" s="319"/>
      <c r="I116" s="334"/>
      <c r="J116" s="331"/>
      <c r="K116" s="102" t="s">
        <v>298</v>
      </c>
      <c r="L116" s="97" t="s">
        <v>299</v>
      </c>
      <c r="M116" s="328"/>
      <c r="N116" s="322"/>
      <c r="O116" s="325"/>
    </row>
    <row r="117" spans="2:15" ht="99.75" customHeight="1" x14ac:dyDescent="0.2">
      <c r="B117" s="345"/>
      <c r="C117" s="319"/>
      <c r="D117" s="319"/>
      <c r="E117" s="319"/>
      <c r="F117" s="331"/>
      <c r="G117" s="342"/>
      <c r="H117" s="319"/>
      <c r="I117" s="334"/>
      <c r="J117" s="331"/>
      <c r="K117" s="102" t="s">
        <v>300</v>
      </c>
      <c r="L117" s="97" t="s">
        <v>301</v>
      </c>
      <c r="M117" s="328"/>
      <c r="N117" s="322"/>
      <c r="O117" s="325"/>
    </row>
    <row r="118" spans="2:15" ht="117" customHeight="1" x14ac:dyDescent="0.2">
      <c r="B118" s="345"/>
      <c r="C118" s="319"/>
      <c r="D118" s="319"/>
      <c r="E118" s="319"/>
      <c r="F118" s="331"/>
      <c r="G118" s="342"/>
      <c r="H118" s="319"/>
      <c r="I118" s="334"/>
      <c r="J118" s="331"/>
      <c r="K118" s="102" t="s">
        <v>302</v>
      </c>
      <c r="L118" s="97" t="s">
        <v>303</v>
      </c>
      <c r="M118" s="328"/>
      <c r="N118" s="322"/>
      <c r="O118" s="325"/>
    </row>
    <row r="119" spans="2:15" ht="99.75" customHeight="1" x14ac:dyDescent="0.2">
      <c r="B119" s="345"/>
      <c r="C119" s="319"/>
      <c r="D119" s="319"/>
      <c r="E119" s="319"/>
      <c r="F119" s="331"/>
      <c r="G119" s="342"/>
      <c r="H119" s="319"/>
      <c r="I119" s="334"/>
      <c r="J119" s="331"/>
      <c r="K119" s="102" t="s">
        <v>304</v>
      </c>
      <c r="L119" s="97" t="s">
        <v>305</v>
      </c>
      <c r="M119" s="328"/>
      <c r="N119" s="322"/>
      <c r="O119" s="325"/>
    </row>
    <row r="120" spans="2:15" ht="99.75" customHeight="1" x14ac:dyDescent="0.2">
      <c r="B120" s="345"/>
      <c r="C120" s="319"/>
      <c r="D120" s="319"/>
      <c r="E120" s="319"/>
      <c r="F120" s="331"/>
      <c r="G120" s="342"/>
      <c r="H120" s="319"/>
      <c r="I120" s="334"/>
      <c r="J120" s="331"/>
      <c r="K120" s="102" t="s">
        <v>306</v>
      </c>
      <c r="L120" s="97" t="s">
        <v>307</v>
      </c>
      <c r="M120" s="328"/>
      <c r="N120" s="322"/>
      <c r="O120" s="325"/>
    </row>
    <row r="121" spans="2:15" ht="99.75" customHeight="1" x14ac:dyDescent="0.2">
      <c r="B121" s="345"/>
      <c r="C121" s="319"/>
      <c r="D121" s="319"/>
      <c r="E121" s="319"/>
      <c r="F121" s="331"/>
      <c r="G121" s="342"/>
      <c r="H121" s="319"/>
      <c r="I121" s="334"/>
      <c r="J121" s="331"/>
      <c r="K121" s="102" t="s">
        <v>308</v>
      </c>
      <c r="L121" s="97" t="s">
        <v>309</v>
      </c>
      <c r="M121" s="328"/>
      <c r="N121" s="322"/>
      <c r="O121" s="325"/>
    </row>
    <row r="122" spans="2:15" ht="160.5" customHeight="1" x14ac:dyDescent="0.2">
      <c r="B122" s="345"/>
      <c r="C122" s="319"/>
      <c r="D122" s="319"/>
      <c r="E122" s="319"/>
      <c r="F122" s="331"/>
      <c r="G122" s="342"/>
      <c r="H122" s="319"/>
      <c r="I122" s="334"/>
      <c r="J122" s="331"/>
      <c r="K122" s="102" t="s">
        <v>310</v>
      </c>
      <c r="L122" s="57" t="s">
        <v>311</v>
      </c>
      <c r="M122" s="328"/>
      <c r="N122" s="322"/>
      <c r="O122" s="325"/>
    </row>
    <row r="123" spans="2:15" ht="99.75" customHeight="1" x14ac:dyDescent="0.2">
      <c r="B123" s="345"/>
      <c r="C123" s="319"/>
      <c r="D123" s="319"/>
      <c r="E123" s="319"/>
      <c r="F123" s="331"/>
      <c r="G123" s="342"/>
      <c r="H123" s="319"/>
      <c r="I123" s="334"/>
      <c r="J123" s="331"/>
      <c r="K123" s="102" t="s">
        <v>312</v>
      </c>
      <c r="L123" s="97" t="s">
        <v>313</v>
      </c>
      <c r="M123" s="328"/>
      <c r="N123" s="322"/>
      <c r="O123" s="325"/>
    </row>
    <row r="124" spans="2:15" ht="144.75" customHeight="1" x14ac:dyDescent="0.2">
      <c r="B124" s="345"/>
      <c r="C124" s="319"/>
      <c r="D124" s="319"/>
      <c r="E124" s="319"/>
      <c r="F124" s="331"/>
      <c r="G124" s="342"/>
      <c r="H124" s="319"/>
      <c r="I124" s="334"/>
      <c r="J124" s="331"/>
      <c r="K124" s="102" t="s">
        <v>315</v>
      </c>
      <c r="L124" s="97" t="s">
        <v>314</v>
      </c>
      <c r="M124" s="328"/>
      <c r="N124" s="322"/>
      <c r="O124" s="325"/>
    </row>
    <row r="125" spans="2:15" ht="99.75" customHeight="1" x14ac:dyDescent="0.2">
      <c r="B125" s="345"/>
      <c r="C125" s="319"/>
      <c r="D125" s="319"/>
      <c r="E125" s="319"/>
      <c r="F125" s="331"/>
      <c r="G125" s="342"/>
      <c r="H125" s="319"/>
      <c r="I125" s="334"/>
      <c r="J125" s="332"/>
      <c r="K125" s="102" t="s">
        <v>317</v>
      </c>
      <c r="L125" s="96" t="s">
        <v>316</v>
      </c>
      <c r="M125" s="328"/>
      <c r="N125" s="322"/>
      <c r="O125" s="325"/>
    </row>
    <row r="126" spans="2:15" ht="137.25" customHeight="1" x14ac:dyDescent="0.2">
      <c r="B126" s="345"/>
      <c r="C126" s="319"/>
      <c r="D126" s="319"/>
      <c r="E126" s="319"/>
      <c r="F126" s="331"/>
      <c r="G126" s="342"/>
      <c r="H126" s="319"/>
      <c r="I126" s="334"/>
      <c r="J126" s="330" t="s">
        <v>318</v>
      </c>
      <c r="K126" s="102" t="s">
        <v>319</v>
      </c>
      <c r="L126" s="96" t="s">
        <v>320</v>
      </c>
      <c r="M126" s="328"/>
      <c r="N126" s="322"/>
      <c r="O126" s="325"/>
    </row>
    <row r="127" spans="2:15" ht="165" customHeight="1" x14ac:dyDescent="0.2">
      <c r="B127" s="345"/>
      <c r="C127" s="319"/>
      <c r="D127" s="319"/>
      <c r="E127" s="319"/>
      <c r="F127" s="331"/>
      <c r="G127" s="342"/>
      <c r="H127" s="319"/>
      <c r="I127" s="334"/>
      <c r="J127" s="331"/>
      <c r="K127" s="102" t="s">
        <v>321</v>
      </c>
      <c r="L127" s="96" t="s">
        <v>322</v>
      </c>
      <c r="M127" s="328"/>
      <c r="N127" s="322"/>
      <c r="O127" s="325"/>
    </row>
    <row r="128" spans="2:15" ht="63" customHeight="1" x14ac:dyDescent="0.2">
      <c r="B128" s="345"/>
      <c r="C128" s="319"/>
      <c r="D128" s="319"/>
      <c r="E128" s="319"/>
      <c r="F128" s="331"/>
      <c r="G128" s="342"/>
      <c r="H128" s="319"/>
      <c r="I128" s="334"/>
      <c r="J128" s="331"/>
      <c r="K128" s="102" t="s">
        <v>323</v>
      </c>
      <c r="L128" s="96" t="s">
        <v>324</v>
      </c>
      <c r="M128" s="328"/>
      <c r="N128" s="322"/>
      <c r="O128" s="325"/>
    </row>
    <row r="129" spans="2:15" ht="87.75" customHeight="1" x14ac:dyDescent="0.2">
      <c r="B129" s="345"/>
      <c r="C129" s="319"/>
      <c r="D129" s="319"/>
      <c r="E129" s="319"/>
      <c r="F129" s="331"/>
      <c r="G129" s="342"/>
      <c r="H129" s="319"/>
      <c r="I129" s="334"/>
      <c r="J129" s="331"/>
      <c r="K129" s="102" t="s">
        <v>325</v>
      </c>
      <c r="L129" s="96" t="s">
        <v>326</v>
      </c>
      <c r="M129" s="328"/>
      <c r="N129" s="322"/>
      <c r="O129" s="325"/>
    </row>
    <row r="130" spans="2:15" ht="186.75" customHeight="1" x14ac:dyDescent="0.2">
      <c r="B130" s="345"/>
      <c r="C130" s="319"/>
      <c r="D130" s="319"/>
      <c r="E130" s="319"/>
      <c r="F130" s="331"/>
      <c r="G130" s="342"/>
      <c r="H130" s="319"/>
      <c r="I130" s="334"/>
      <c r="J130" s="331"/>
      <c r="K130" s="102" t="s">
        <v>327</v>
      </c>
      <c r="L130" s="96" t="s">
        <v>594</v>
      </c>
      <c r="M130" s="328"/>
      <c r="N130" s="322"/>
      <c r="O130" s="325"/>
    </row>
    <row r="131" spans="2:15" ht="42.75" x14ac:dyDescent="0.2">
      <c r="B131" s="345"/>
      <c r="C131" s="319"/>
      <c r="D131" s="319"/>
      <c r="E131" s="319"/>
      <c r="F131" s="331"/>
      <c r="G131" s="342"/>
      <c r="H131" s="319"/>
      <c r="I131" s="334"/>
      <c r="J131" s="331"/>
      <c r="K131" s="102" t="s">
        <v>328</v>
      </c>
      <c r="L131" s="96" t="s">
        <v>329</v>
      </c>
      <c r="M131" s="328"/>
      <c r="N131" s="322"/>
      <c r="O131" s="325"/>
    </row>
    <row r="132" spans="2:15" ht="28.5" x14ac:dyDescent="0.2">
      <c r="B132" s="345"/>
      <c r="C132" s="319"/>
      <c r="D132" s="319"/>
      <c r="E132" s="319"/>
      <c r="F132" s="331"/>
      <c r="G132" s="342"/>
      <c r="H132" s="319"/>
      <c r="I132" s="334"/>
      <c r="J132" s="332"/>
      <c r="K132" s="102" t="s">
        <v>330</v>
      </c>
      <c r="L132" s="96" t="s">
        <v>331</v>
      </c>
      <c r="M132" s="328"/>
      <c r="N132" s="322"/>
      <c r="O132" s="325"/>
    </row>
    <row r="133" spans="2:15" ht="103.5" customHeight="1" x14ac:dyDescent="0.2">
      <c r="B133" s="345"/>
      <c r="C133" s="319"/>
      <c r="D133" s="319"/>
      <c r="E133" s="319"/>
      <c r="F133" s="331"/>
      <c r="G133" s="342"/>
      <c r="H133" s="319"/>
      <c r="I133" s="334"/>
      <c r="J133" s="330" t="s">
        <v>332</v>
      </c>
      <c r="K133" s="102" t="s">
        <v>333</v>
      </c>
      <c r="L133" s="96" t="s">
        <v>334</v>
      </c>
      <c r="M133" s="328"/>
      <c r="N133" s="322"/>
      <c r="O133" s="325"/>
    </row>
    <row r="134" spans="2:15" ht="117" customHeight="1" x14ac:dyDescent="0.2">
      <c r="B134" s="345"/>
      <c r="C134" s="319"/>
      <c r="D134" s="319"/>
      <c r="E134" s="319"/>
      <c r="F134" s="331"/>
      <c r="G134" s="342"/>
      <c r="H134" s="319"/>
      <c r="I134" s="334"/>
      <c r="J134" s="331"/>
      <c r="K134" s="102" t="s">
        <v>335</v>
      </c>
      <c r="L134" s="96" t="s">
        <v>336</v>
      </c>
      <c r="M134" s="328"/>
      <c r="N134" s="322"/>
      <c r="O134" s="325"/>
    </row>
    <row r="135" spans="2:15" ht="87" customHeight="1" x14ac:dyDescent="0.2">
      <c r="B135" s="345"/>
      <c r="C135" s="319"/>
      <c r="D135" s="319"/>
      <c r="E135" s="319"/>
      <c r="F135" s="331"/>
      <c r="G135" s="342"/>
      <c r="H135" s="319"/>
      <c r="I135" s="334"/>
      <c r="J135" s="331"/>
      <c r="K135" s="102" t="s">
        <v>337</v>
      </c>
      <c r="L135" s="96" t="s">
        <v>338</v>
      </c>
      <c r="M135" s="328"/>
      <c r="N135" s="322"/>
      <c r="O135" s="325"/>
    </row>
    <row r="136" spans="2:15" ht="92.25" customHeight="1" x14ac:dyDescent="0.2">
      <c r="B136" s="346"/>
      <c r="C136" s="320"/>
      <c r="D136" s="320"/>
      <c r="E136" s="320"/>
      <c r="F136" s="332"/>
      <c r="G136" s="343"/>
      <c r="H136" s="320"/>
      <c r="I136" s="335"/>
      <c r="J136" s="332"/>
      <c r="K136" s="102" t="s">
        <v>339</v>
      </c>
      <c r="L136" s="96" t="s">
        <v>340</v>
      </c>
      <c r="M136" s="329"/>
      <c r="N136" s="323"/>
      <c r="O136" s="326"/>
    </row>
    <row r="137" spans="2:15" ht="99.75" x14ac:dyDescent="0.2">
      <c r="B137" s="83" t="s">
        <v>88</v>
      </c>
      <c r="C137" s="84" t="s">
        <v>3</v>
      </c>
      <c r="D137" s="84" t="s">
        <v>12</v>
      </c>
      <c r="E137" s="84">
        <v>1297</v>
      </c>
      <c r="F137" s="101">
        <v>2010</v>
      </c>
      <c r="G137" s="56" t="s">
        <v>342</v>
      </c>
      <c r="H137" s="84" t="s">
        <v>59</v>
      </c>
      <c r="I137" s="84" t="s">
        <v>263</v>
      </c>
      <c r="J137" s="96" t="s">
        <v>90</v>
      </c>
      <c r="K137" s="102" t="s">
        <v>351</v>
      </c>
      <c r="L137" s="96" t="s">
        <v>96</v>
      </c>
      <c r="M137" s="84" t="s">
        <v>143</v>
      </c>
      <c r="N137" s="72"/>
      <c r="O137" s="87" t="s">
        <v>343</v>
      </c>
    </row>
    <row r="138" spans="2:15" ht="128.25" x14ac:dyDescent="0.2">
      <c r="B138" s="83" t="s">
        <v>88</v>
      </c>
      <c r="C138" s="84" t="s">
        <v>3</v>
      </c>
      <c r="D138" s="84" t="s">
        <v>4</v>
      </c>
      <c r="E138" s="84">
        <v>1672</v>
      </c>
      <c r="F138" s="101">
        <v>2013</v>
      </c>
      <c r="G138" s="55" t="s">
        <v>344</v>
      </c>
      <c r="H138" s="74" t="s">
        <v>75</v>
      </c>
      <c r="I138" s="74" t="s">
        <v>346</v>
      </c>
      <c r="J138" s="106" t="s">
        <v>345</v>
      </c>
      <c r="K138" s="107" t="s">
        <v>101</v>
      </c>
      <c r="L138" s="106" t="s">
        <v>102</v>
      </c>
      <c r="M138" s="84" t="s">
        <v>143</v>
      </c>
      <c r="N138" s="72"/>
      <c r="O138" s="87" t="s">
        <v>347</v>
      </c>
    </row>
    <row r="139" spans="2:15" ht="145.15" customHeight="1" x14ac:dyDescent="0.2">
      <c r="B139" s="344" t="s">
        <v>88</v>
      </c>
      <c r="C139" s="318" t="s">
        <v>3</v>
      </c>
      <c r="D139" s="318" t="s">
        <v>12</v>
      </c>
      <c r="E139" s="318">
        <v>1512</v>
      </c>
      <c r="F139" s="330">
        <v>2010</v>
      </c>
      <c r="G139" s="341" t="s">
        <v>348</v>
      </c>
      <c r="H139" s="318" t="s">
        <v>59</v>
      </c>
      <c r="I139" s="333" t="s">
        <v>349</v>
      </c>
      <c r="J139" s="338" t="s">
        <v>91</v>
      </c>
      <c r="K139" s="102" t="s">
        <v>350</v>
      </c>
      <c r="L139" s="96" t="s">
        <v>595</v>
      </c>
      <c r="M139" s="318" t="s">
        <v>143</v>
      </c>
      <c r="N139" s="321"/>
      <c r="O139" s="324" t="s">
        <v>353</v>
      </c>
    </row>
    <row r="140" spans="2:15" ht="180.75" customHeight="1" x14ac:dyDescent="0.2">
      <c r="B140" s="346"/>
      <c r="C140" s="320"/>
      <c r="D140" s="320"/>
      <c r="E140" s="320"/>
      <c r="F140" s="332"/>
      <c r="G140" s="343"/>
      <c r="H140" s="320"/>
      <c r="I140" s="335"/>
      <c r="J140" s="340"/>
      <c r="K140" s="102" t="s">
        <v>351</v>
      </c>
      <c r="L140" s="96" t="s">
        <v>352</v>
      </c>
      <c r="M140" s="320"/>
      <c r="N140" s="323"/>
      <c r="O140" s="326"/>
    </row>
    <row r="141" spans="2:15" ht="54.75" customHeight="1" x14ac:dyDescent="0.2">
      <c r="B141" s="355" t="s">
        <v>88</v>
      </c>
      <c r="C141" s="353" t="s">
        <v>3</v>
      </c>
      <c r="D141" s="353" t="s">
        <v>77</v>
      </c>
      <c r="E141" s="353">
        <v>4741</v>
      </c>
      <c r="F141" s="353">
        <v>2005</v>
      </c>
      <c r="G141" s="341" t="s">
        <v>354</v>
      </c>
      <c r="H141" s="356" t="s">
        <v>16</v>
      </c>
      <c r="I141" s="338" t="s">
        <v>355</v>
      </c>
      <c r="J141" s="356" t="s">
        <v>358</v>
      </c>
      <c r="K141" s="102" t="s">
        <v>356</v>
      </c>
      <c r="L141" s="96" t="s">
        <v>97</v>
      </c>
      <c r="M141" s="318" t="s">
        <v>143</v>
      </c>
      <c r="N141" s="321"/>
      <c r="O141" s="324" t="s">
        <v>374</v>
      </c>
    </row>
    <row r="142" spans="2:15" ht="65.25" customHeight="1" x14ac:dyDescent="0.2">
      <c r="B142" s="355"/>
      <c r="C142" s="353"/>
      <c r="D142" s="353"/>
      <c r="E142" s="353"/>
      <c r="F142" s="353"/>
      <c r="G142" s="331"/>
      <c r="H142" s="356"/>
      <c r="I142" s="339"/>
      <c r="J142" s="356"/>
      <c r="K142" s="102" t="s">
        <v>155</v>
      </c>
      <c r="L142" s="96" t="s">
        <v>359</v>
      </c>
      <c r="M142" s="319"/>
      <c r="N142" s="322"/>
      <c r="O142" s="325"/>
    </row>
    <row r="143" spans="2:15" ht="99.75" x14ac:dyDescent="0.2">
      <c r="B143" s="355"/>
      <c r="C143" s="353"/>
      <c r="D143" s="353"/>
      <c r="E143" s="353"/>
      <c r="F143" s="353"/>
      <c r="G143" s="331"/>
      <c r="H143" s="356"/>
      <c r="I143" s="339"/>
      <c r="J143" s="356"/>
      <c r="K143" s="102" t="s">
        <v>357</v>
      </c>
      <c r="L143" s="96" t="s">
        <v>360</v>
      </c>
      <c r="M143" s="319"/>
      <c r="N143" s="322"/>
      <c r="O143" s="325"/>
    </row>
    <row r="144" spans="2:15" ht="165" customHeight="1" x14ac:dyDescent="0.2">
      <c r="B144" s="355"/>
      <c r="C144" s="353"/>
      <c r="D144" s="353"/>
      <c r="E144" s="353"/>
      <c r="F144" s="353"/>
      <c r="G144" s="331"/>
      <c r="H144" s="356"/>
      <c r="I144" s="339"/>
      <c r="J144" s="356"/>
      <c r="K144" s="102" t="s">
        <v>157</v>
      </c>
      <c r="L144" s="96" t="s">
        <v>596</v>
      </c>
      <c r="M144" s="319"/>
      <c r="N144" s="322"/>
      <c r="O144" s="325"/>
    </row>
    <row r="145" spans="1:15" ht="69.75" customHeight="1" x14ac:dyDescent="0.2">
      <c r="B145" s="355"/>
      <c r="C145" s="353"/>
      <c r="D145" s="353"/>
      <c r="E145" s="353"/>
      <c r="F145" s="353"/>
      <c r="G145" s="331"/>
      <c r="H145" s="356"/>
      <c r="I145" s="339"/>
      <c r="J145" s="356"/>
      <c r="K145" s="102" t="s">
        <v>361</v>
      </c>
      <c r="L145" s="96" t="s">
        <v>362</v>
      </c>
      <c r="M145" s="319"/>
      <c r="N145" s="322"/>
      <c r="O145" s="325"/>
    </row>
    <row r="146" spans="1:15" ht="409.5" x14ac:dyDescent="0.2">
      <c r="B146" s="355"/>
      <c r="C146" s="353"/>
      <c r="D146" s="353"/>
      <c r="E146" s="353"/>
      <c r="F146" s="353"/>
      <c r="G146" s="331"/>
      <c r="H146" s="356"/>
      <c r="I146" s="339"/>
      <c r="J146" s="356"/>
      <c r="K146" s="102" t="s">
        <v>364</v>
      </c>
      <c r="L146" s="96" t="s">
        <v>363</v>
      </c>
      <c r="M146" s="319"/>
      <c r="N146" s="322"/>
      <c r="O146" s="325"/>
    </row>
    <row r="147" spans="1:15" ht="87.75" customHeight="1" x14ac:dyDescent="0.2">
      <c r="B147" s="355"/>
      <c r="C147" s="353"/>
      <c r="D147" s="353"/>
      <c r="E147" s="353"/>
      <c r="F147" s="353"/>
      <c r="G147" s="331"/>
      <c r="H147" s="356"/>
      <c r="I147" s="339"/>
      <c r="J147" s="356"/>
      <c r="K147" s="102" t="s">
        <v>365</v>
      </c>
      <c r="L147" s="96" t="s">
        <v>366</v>
      </c>
      <c r="M147" s="319"/>
      <c r="N147" s="322"/>
      <c r="O147" s="325"/>
    </row>
    <row r="148" spans="1:15" ht="72" customHeight="1" x14ac:dyDescent="0.2">
      <c r="B148" s="355"/>
      <c r="C148" s="353"/>
      <c r="D148" s="353"/>
      <c r="E148" s="353"/>
      <c r="F148" s="353"/>
      <c r="G148" s="331"/>
      <c r="H148" s="356"/>
      <c r="I148" s="339"/>
      <c r="J148" s="356"/>
      <c r="K148" s="102" t="s">
        <v>367</v>
      </c>
      <c r="L148" s="96" t="s">
        <v>368</v>
      </c>
      <c r="M148" s="319"/>
      <c r="N148" s="322"/>
      <c r="O148" s="325"/>
    </row>
    <row r="149" spans="1:15" ht="56.25" customHeight="1" x14ac:dyDescent="0.2">
      <c r="B149" s="355"/>
      <c r="C149" s="353"/>
      <c r="D149" s="353"/>
      <c r="E149" s="353"/>
      <c r="F149" s="353"/>
      <c r="G149" s="331"/>
      <c r="H149" s="356"/>
      <c r="I149" s="339"/>
      <c r="J149" s="356"/>
      <c r="K149" s="102" t="s">
        <v>270</v>
      </c>
      <c r="L149" s="96" t="s">
        <v>369</v>
      </c>
      <c r="M149" s="319"/>
      <c r="N149" s="322"/>
      <c r="O149" s="325"/>
    </row>
    <row r="150" spans="1:15" ht="204.75" customHeight="1" x14ac:dyDescent="0.2">
      <c r="B150" s="355"/>
      <c r="C150" s="353"/>
      <c r="D150" s="353"/>
      <c r="E150" s="353"/>
      <c r="F150" s="353"/>
      <c r="G150" s="331"/>
      <c r="H150" s="356"/>
      <c r="I150" s="339"/>
      <c r="J150" s="356"/>
      <c r="K150" s="102" t="s">
        <v>159</v>
      </c>
      <c r="L150" s="96" t="s">
        <v>370</v>
      </c>
      <c r="M150" s="319"/>
      <c r="N150" s="322"/>
      <c r="O150" s="325"/>
    </row>
    <row r="151" spans="1:15" ht="57" x14ac:dyDescent="0.2">
      <c r="B151" s="355"/>
      <c r="C151" s="353"/>
      <c r="D151" s="353"/>
      <c r="E151" s="353"/>
      <c r="F151" s="353"/>
      <c r="G151" s="331"/>
      <c r="H151" s="356"/>
      <c r="I151" s="339"/>
      <c r="J151" s="356"/>
      <c r="K151" s="102" t="s">
        <v>371</v>
      </c>
      <c r="L151" s="96" t="s">
        <v>372</v>
      </c>
      <c r="M151" s="319"/>
      <c r="N151" s="322"/>
      <c r="O151" s="325"/>
    </row>
    <row r="152" spans="1:15" ht="126" customHeight="1" x14ac:dyDescent="0.2">
      <c r="B152" s="355"/>
      <c r="C152" s="353"/>
      <c r="D152" s="353"/>
      <c r="E152" s="353"/>
      <c r="F152" s="353"/>
      <c r="G152" s="331"/>
      <c r="H152" s="356"/>
      <c r="I152" s="339"/>
      <c r="J152" s="356"/>
      <c r="K152" s="102" t="s">
        <v>373</v>
      </c>
      <c r="L152" s="96" t="s">
        <v>597</v>
      </c>
      <c r="M152" s="320"/>
      <c r="N152" s="323"/>
      <c r="O152" s="326"/>
    </row>
    <row r="153" spans="1:15" ht="87" customHeight="1" x14ac:dyDescent="0.2">
      <c r="A153" s="108"/>
      <c r="B153" s="355" t="s">
        <v>88</v>
      </c>
      <c r="C153" s="353" t="s">
        <v>3</v>
      </c>
      <c r="D153" s="353" t="s">
        <v>4</v>
      </c>
      <c r="E153" s="353">
        <v>1252</v>
      </c>
      <c r="F153" s="353">
        <v>2008</v>
      </c>
      <c r="G153" s="341" t="s">
        <v>376</v>
      </c>
      <c r="H153" s="353" t="s">
        <v>103</v>
      </c>
      <c r="I153" s="338" t="s">
        <v>242</v>
      </c>
      <c r="J153" s="356" t="s">
        <v>375</v>
      </c>
      <c r="K153" s="95" t="s">
        <v>357</v>
      </c>
      <c r="L153" s="96" t="s">
        <v>377</v>
      </c>
      <c r="M153" s="318" t="s">
        <v>143</v>
      </c>
      <c r="N153" s="321"/>
      <c r="O153" s="324" t="s">
        <v>380</v>
      </c>
    </row>
    <row r="154" spans="1:15" ht="82.5" customHeight="1" x14ac:dyDescent="0.2">
      <c r="A154" s="108"/>
      <c r="B154" s="355"/>
      <c r="C154" s="353"/>
      <c r="D154" s="353"/>
      <c r="E154" s="353"/>
      <c r="F154" s="353"/>
      <c r="G154" s="331"/>
      <c r="H154" s="353"/>
      <c r="I154" s="339"/>
      <c r="J154" s="356"/>
      <c r="K154" s="95" t="s">
        <v>361</v>
      </c>
      <c r="L154" s="96" t="s">
        <v>378</v>
      </c>
      <c r="M154" s="319"/>
      <c r="N154" s="322"/>
      <c r="O154" s="325"/>
    </row>
    <row r="155" spans="1:15" ht="113.25" customHeight="1" x14ac:dyDescent="0.2">
      <c r="A155" s="108"/>
      <c r="B155" s="355"/>
      <c r="C155" s="353"/>
      <c r="D155" s="353"/>
      <c r="E155" s="353"/>
      <c r="F155" s="353"/>
      <c r="G155" s="331"/>
      <c r="H155" s="353"/>
      <c r="I155" s="339"/>
      <c r="J155" s="356"/>
      <c r="K155" s="102" t="s">
        <v>364</v>
      </c>
      <c r="L155" s="96" t="s">
        <v>598</v>
      </c>
      <c r="M155" s="319"/>
      <c r="N155" s="322"/>
      <c r="O155" s="325"/>
    </row>
    <row r="156" spans="1:15" ht="228" x14ac:dyDescent="0.2">
      <c r="A156" s="108"/>
      <c r="B156" s="355"/>
      <c r="C156" s="353"/>
      <c r="D156" s="353"/>
      <c r="E156" s="353"/>
      <c r="F156" s="353"/>
      <c r="G156" s="331"/>
      <c r="H156" s="353"/>
      <c r="I156" s="339"/>
      <c r="J156" s="356"/>
      <c r="K156" s="102" t="s">
        <v>367</v>
      </c>
      <c r="L156" s="96" t="s">
        <v>379</v>
      </c>
      <c r="M156" s="319"/>
      <c r="N156" s="322"/>
      <c r="O156" s="325"/>
    </row>
    <row r="157" spans="1:15" ht="228" x14ac:dyDescent="0.2">
      <c r="A157" s="108"/>
      <c r="B157" s="355"/>
      <c r="C157" s="353"/>
      <c r="D157" s="353"/>
      <c r="E157" s="353"/>
      <c r="F157" s="353"/>
      <c r="G157" s="331"/>
      <c r="H157" s="353"/>
      <c r="I157" s="339"/>
      <c r="J157" s="356"/>
      <c r="K157" s="102" t="s">
        <v>277</v>
      </c>
      <c r="L157" s="96" t="s">
        <v>379</v>
      </c>
      <c r="M157" s="320"/>
      <c r="N157" s="323"/>
      <c r="O157" s="326"/>
    </row>
    <row r="158" spans="1:15" ht="57" x14ac:dyDescent="0.2">
      <c r="B158" s="83" t="s">
        <v>88</v>
      </c>
      <c r="C158" s="84" t="s">
        <v>3</v>
      </c>
      <c r="D158" s="84" t="s">
        <v>9</v>
      </c>
      <c r="E158" s="84">
        <v>415</v>
      </c>
      <c r="F158" s="84">
        <v>1998</v>
      </c>
      <c r="G158" s="56" t="s">
        <v>382</v>
      </c>
      <c r="H158" s="84" t="s">
        <v>104</v>
      </c>
      <c r="I158" s="91" t="s">
        <v>381</v>
      </c>
      <c r="J158" s="106" t="s">
        <v>92</v>
      </c>
      <c r="K158" s="107" t="s">
        <v>155</v>
      </c>
      <c r="L158" s="109" t="s">
        <v>98</v>
      </c>
      <c r="M158" s="84" t="s">
        <v>143</v>
      </c>
      <c r="N158" s="72"/>
      <c r="O158" s="87" t="s">
        <v>383</v>
      </c>
    </row>
    <row r="159" spans="1:15" ht="32.25" customHeight="1" x14ac:dyDescent="0.2">
      <c r="B159" s="83" t="s">
        <v>88</v>
      </c>
      <c r="C159" s="84" t="s">
        <v>3</v>
      </c>
      <c r="D159" s="84" t="s">
        <v>12</v>
      </c>
      <c r="E159" s="84">
        <v>1446</v>
      </c>
      <c r="F159" s="84">
        <v>2005</v>
      </c>
      <c r="G159" s="56" t="s">
        <v>384</v>
      </c>
      <c r="H159" s="98" t="s">
        <v>59</v>
      </c>
      <c r="I159" s="98" t="s">
        <v>599</v>
      </c>
      <c r="J159" s="109" t="s">
        <v>93</v>
      </c>
      <c r="K159" s="107" t="s">
        <v>141</v>
      </c>
      <c r="L159" s="106" t="s">
        <v>99</v>
      </c>
      <c r="M159" s="84" t="s">
        <v>143</v>
      </c>
      <c r="N159" s="72"/>
      <c r="O159" s="87" t="s">
        <v>385</v>
      </c>
    </row>
    <row r="160" spans="1:15" ht="114" customHeight="1" x14ac:dyDescent="0.2">
      <c r="B160" s="355" t="s">
        <v>105</v>
      </c>
      <c r="C160" s="353" t="s">
        <v>3</v>
      </c>
      <c r="D160" s="352" t="s">
        <v>77</v>
      </c>
      <c r="E160" s="352">
        <v>1299</v>
      </c>
      <c r="F160" s="353">
        <v>2008</v>
      </c>
      <c r="G160" s="341" t="s">
        <v>386</v>
      </c>
      <c r="H160" s="353" t="s">
        <v>82</v>
      </c>
      <c r="I160" s="338" t="s">
        <v>387</v>
      </c>
      <c r="J160" s="356" t="s">
        <v>388</v>
      </c>
      <c r="K160" s="102" t="s">
        <v>389</v>
      </c>
      <c r="L160" s="96" t="s">
        <v>100</v>
      </c>
      <c r="M160" s="318" t="s">
        <v>143</v>
      </c>
      <c r="N160" s="321"/>
      <c r="O160" s="324" t="s">
        <v>393</v>
      </c>
    </row>
    <row r="161" spans="2:15" ht="187.5" customHeight="1" x14ac:dyDescent="0.2">
      <c r="B161" s="355"/>
      <c r="C161" s="353"/>
      <c r="D161" s="352"/>
      <c r="E161" s="352"/>
      <c r="F161" s="353"/>
      <c r="G161" s="342"/>
      <c r="H161" s="353"/>
      <c r="I161" s="339"/>
      <c r="J161" s="356"/>
      <c r="K161" s="102" t="s">
        <v>356</v>
      </c>
      <c r="L161" s="96" t="s">
        <v>600</v>
      </c>
      <c r="M161" s="319"/>
      <c r="N161" s="322"/>
      <c r="O161" s="325"/>
    </row>
    <row r="162" spans="2:15" ht="213.75" x14ac:dyDescent="0.2">
      <c r="B162" s="355"/>
      <c r="C162" s="353"/>
      <c r="D162" s="352"/>
      <c r="E162" s="352"/>
      <c r="F162" s="353"/>
      <c r="G162" s="342"/>
      <c r="H162" s="353"/>
      <c r="I162" s="339"/>
      <c r="J162" s="356"/>
      <c r="K162" s="102" t="s">
        <v>155</v>
      </c>
      <c r="L162" s="96" t="s">
        <v>390</v>
      </c>
      <c r="M162" s="319"/>
      <c r="N162" s="322"/>
      <c r="O162" s="325"/>
    </row>
    <row r="163" spans="2:15" ht="42.75" x14ac:dyDescent="0.2">
      <c r="B163" s="355"/>
      <c r="C163" s="353"/>
      <c r="D163" s="352"/>
      <c r="E163" s="352"/>
      <c r="F163" s="353"/>
      <c r="G163" s="342"/>
      <c r="H163" s="353"/>
      <c r="I163" s="339"/>
      <c r="J163" s="356"/>
      <c r="K163" s="102" t="s">
        <v>357</v>
      </c>
      <c r="L163" s="96" t="s">
        <v>391</v>
      </c>
      <c r="M163" s="319"/>
      <c r="N163" s="322"/>
      <c r="O163" s="325"/>
    </row>
    <row r="164" spans="2:15" ht="58.5" customHeight="1" x14ac:dyDescent="0.2">
      <c r="B164" s="355"/>
      <c r="C164" s="353"/>
      <c r="D164" s="352"/>
      <c r="E164" s="352"/>
      <c r="F164" s="353"/>
      <c r="G164" s="343"/>
      <c r="H164" s="353"/>
      <c r="I164" s="340"/>
      <c r="J164" s="356"/>
      <c r="K164" s="102" t="s">
        <v>157</v>
      </c>
      <c r="L164" s="96" t="s">
        <v>392</v>
      </c>
      <c r="M164" s="320"/>
      <c r="N164" s="323"/>
      <c r="O164" s="326"/>
    </row>
    <row r="165" spans="2:15" ht="96.75" customHeight="1" x14ac:dyDescent="0.2">
      <c r="B165" s="83" t="s">
        <v>105</v>
      </c>
      <c r="C165" s="84" t="s">
        <v>3</v>
      </c>
      <c r="D165" s="84" t="s">
        <v>77</v>
      </c>
      <c r="E165" s="84">
        <v>2811</v>
      </c>
      <c r="F165" s="101">
        <v>1974</v>
      </c>
      <c r="G165" s="58" t="s">
        <v>125</v>
      </c>
      <c r="H165" s="98" t="s">
        <v>82</v>
      </c>
      <c r="I165" s="98" t="s">
        <v>126</v>
      </c>
      <c r="J165" s="97" t="s">
        <v>394</v>
      </c>
      <c r="K165" s="102" t="s">
        <v>63</v>
      </c>
      <c r="L165" s="96" t="s">
        <v>395</v>
      </c>
      <c r="M165" s="84" t="s">
        <v>143</v>
      </c>
      <c r="N165" s="72"/>
      <c r="O165" s="110" t="s">
        <v>396</v>
      </c>
    </row>
    <row r="166" spans="2:15" ht="65.25" customHeight="1" x14ac:dyDescent="0.2">
      <c r="B166" s="376" t="s">
        <v>105</v>
      </c>
      <c r="C166" s="352" t="s">
        <v>3</v>
      </c>
      <c r="D166" s="352" t="s">
        <v>4</v>
      </c>
      <c r="E166" s="352">
        <v>1333</v>
      </c>
      <c r="F166" s="354">
        <v>2009</v>
      </c>
      <c r="G166" s="341" t="s">
        <v>397</v>
      </c>
      <c r="H166" s="353" t="s">
        <v>55</v>
      </c>
      <c r="I166" s="338" t="s">
        <v>398</v>
      </c>
      <c r="J166" s="356" t="s">
        <v>94</v>
      </c>
      <c r="K166" s="102" t="s">
        <v>136</v>
      </c>
      <c r="L166" s="96" t="s">
        <v>601</v>
      </c>
      <c r="M166" s="318" t="s">
        <v>143</v>
      </c>
      <c r="N166" s="321"/>
      <c r="O166" s="324" t="s">
        <v>443</v>
      </c>
    </row>
    <row r="167" spans="2:15" ht="148.5" customHeight="1" x14ac:dyDescent="0.2">
      <c r="B167" s="376"/>
      <c r="C167" s="352"/>
      <c r="D167" s="352"/>
      <c r="E167" s="352"/>
      <c r="F167" s="354"/>
      <c r="G167" s="342"/>
      <c r="H167" s="353"/>
      <c r="I167" s="339"/>
      <c r="J167" s="356"/>
      <c r="K167" s="102" t="s">
        <v>356</v>
      </c>
      <c r="L167" s="96" t="s">
        <v>602</v>
      </c>
      <c r="M167" s="319"/>
      <c r="N167" s="322"/>
      <c r="O167" s="325"/>
    </row>
    <row r="168" spans="2:15" ht="81.75" customHeight="1" x14ac:dyDescent="0.2">
      <c r="B168" s="376"/>
      <c r="C168" s="352"/>
      <c r="D168" s="352"/>
      <c r="E168" s="352"/>
      <c r="F168" s="354"/>
      <c r="G168" s="342"/>
      <c r="H168" s="353"/>
      <c r="I168" s="339"/>
      <c r="J168" s="356"/>
      <c r="K168" s="102" t="s">
        <v>155</v>
      </c>
      <c r="L168" s="96" t="s">
        <v>399</v>
      </c>
      <c r="M168" s="319"/>
      <c r="N168" s="322"/>
      <c r="O168" s="325"/>
    </row>
    <row r="169" spans="2:15" ht="165" customHeight="1" x14ac:dyDescent="0.2">
      <c r="B169" s="376"/>
      <c r="C169" s="352"/>
      <c r="D169" s="352"/>
      <c r="E169" s="352"/>
      <c r="F169" s="354"/>
      <c r="G169" s="342"/>
      <c r="H169" s="353"/>
      <c r="I169" s="339"/>
      <c r="J169" s="356"/>
      <c r="K169" s="102" t="s">
        <v>357</v>
      </c>
      <c r="L169" s="96" t="s">
        <v>400</v>
      </c>
      <c r="M169" s="319"/>
      <c r="N169" s="322"/>
      <c r="O169" s="325"/>
    </row>
    <row r="170" spans="2:15" ht="39.75" customHeight="1" x14ac:dyDescent="0.2">
      <c r="B170" s="376"/>
      <c r="C170" s="352"/>
      <c r="D170" s="352"/>
      <c r="E170" s="352"/>
      <c r="F170" s="354"/>
      <c r="G170" s="342"/>
      <c r="H170" s="353"/>
      <c r="I170" s="339"/>
      <c r="J170" s="356"/>
      <c r="K170" s="107" t="s">
        <v>157</v>
      </c>
      <c r="L170" s="96" t="s">
        <v>401</v>
      </c>
      <c r="M170" s="319"/>
      <c r="N170" s="322"/>
      <c r="O170" s="325"/>
    </row>
    <row r="171" spans="2:15" ht="243.75" x14ac:dyDescent="0.2">
      <c r="B171" s="376"/>
      <c r="C171" s="352"/>
      <c r="D171" s="352"/>
      <c r="E171" s="352"/>
      <c r="F171" s="354"/>
      <c r="G171" s="342"/>
      <c r="H171" s="353"/>
      <c r="I171" s="339"/>
      <c r="J171" s="356"/>
      <c r="K171" s="102" t="s">
        <v>402</v>
      </c>
      <c r="L171" s="96" t="s">
        <v>603</v>
      </c>
      <c r="M171" s="320"/>
      <c r="N171" s="323"/>
      <c r="O171" s="326"/>
    </row>
    <row r="172" spans="2:15" ht="163.5" customHeight="1" x14ac:dyDescent="0.2">
      <c r="B172" s="83" t="s">
        <v>105</v>
      </c>
      <c r="C172" s="84" t="s">
        <v>3</v>
      </c>
      <c r="D172" s="84" t="s">
        <v>4</v>
      </c>
      <c r="E172" s="84">
        <v>2384</v>
      </c>
      <c r="F172" s="111">
        <v>2024</v>
      </c>
      <c r="G172" s="56" t="s">
        <v>403</v>
      </c>
      <c r="H172" s="97" t="s">
        <v>55</v>
      </c>
      <c r="I172" s="97" t="s">
        <v>404</v>
      </c>
      <c r="J172" s="97" t="s">
        <v>106</v>
      </c>
      <c r="K172" s="102" t="s">
        <v>63</v>
      </c>
      <c r="L172" s="96" t="s">
        <v>108</v>
      </c>
      <c r="M172" s="84" t="s">
        <v>143</v>
      </c>
      <c r="N172" s="91"/>
      <c r="O172" s="87" t="s">
        <v>443</v>
      </c>
    </row>
    <row r="173" spans="2:15" ht="71.25" x14ac:dyDescent="0.2">
      <c r="B173" s="344" t="s">
        <v>105</v>
      </c>
      <c r="C173" s="318" t="s">
        <v>3</v>
      </c>
      <c r="D173" s="318" t="s">
        <v>10</v>
      </c>
      <c r="E173" s="318">
        <v>1496</v>
      </c>
      <c r="F173" s="336">
        <v>2018</v>
      </c>
      <c r="G173" s="341" t="s">
        <v>447</v>
      </c>
      <c r="H173" s="330" t="s">
        <v>82</v>
      </c>
      <c r="I173" s="330" t="s">
        <v>448</v>
      </c>
      <c r="J173" s="330" t="s">
        <v>107</v>
      </c>
      <c r="K173" s="102" t="s">
        <v>141</v>
      </c>
      <c r="L173" s="97" t="s">
        <v>449</v>
      </c>
      <c r="M173" s="318" t="s">
        <v>143</v>
      </c>
      <c r="N173" s="321"/>
      <c r="O173" s="324" t="s">
        <v>485</v>
      </c>
    </row>
    <row r="174" spans="2:15" ht="42.75" x14ac:dyDescent="0.2">
      <c r="B174" s="345"/>
      <c r="C174" s="319"/>
      <c r="D174" s="319"/>
      <c r="E174" s="319"/>
      <c r="F174" s="377"/>
      <c r="G174" s="342"/>
      <c r="H174" s="331"/>
      <c r="I174" s="331"/>
      <c r="J174" s="331"/>
      <c r="K174" s="102" t="s">
        <v>450</v>
      </c>
      <c r="L174" s="97" t="s">
        <v>451</v>
      </c>
      <c r="M174" s="319"/>
      <c r="N174" s="322"/>
      <c r="O174" s="325"/>
    </row>
    <row r="175" spans="2:15" ht="171" x14ac:dyDescent="0.2">
      <c r="B175" s="345"/>
      <c r="C175" s="319"/>
      <c r="D175" s="319"/>
      <c r="E175" s="319"/>
      <c r="F175" s="377"/>
      <c r="G175" s="342"/>
      <c r="H175" s="331"/>
      <c r="I175" s="331"/>
      <c r="J175" s="331"/>
      <c r="K175" s="102" t="s">
        <v>356</v>
      </c>
      <c r="L175" s="97" t="s">
        <v>452</v>
      </c>
      <c r="M175" s="319"/>
      <c r="N175" s="322"/>
      <c r="O175" s="325"/>
    </row>
    <row r="176" spans="2:15" ht="71.25" x14ac:dyDescent="0.2">
      <c r="B176" s="345"/>
      <c r="C176" s="319"/>
      <c r="D176" s="319"/>
      <c r="E176" s="319"/>
      <c r="F176" s="377"/>
      <c r="G176" s="342"/>
      <c r="H176" s="331"/>
      <c r="I176" s="331"/>
      <c r="J176" s="331"/>
      <c r="K176" s="102" t="s">
        <v>155</v>
      </c>
      <c r="L176" s="97" t="s">
        <v>453</v>
      </c>
      <c r="M176" s="319"/>
      <c r="N176" s="322"/>
      <c r="O176" s="325"/>
    </row>
    <row r="177" spans="2:15" ht="106.5" customHeight="1" x14ac:dyDescent="0.2">
      <c r="B177" s="345"/>
      <c r="C177" s="319"/>
      <c r="D177" s="319"/>
      <c r="E177" s="319"/>
      <c r="F177" s="377"/>
      <c r="G177" s="342"/>
      <c r="H177" s="331"/>
      <c r="I177" s="331"/>
      <c r="J177" s="331"/>
      <c r="K177" s="102" t="s">
        <v>357</v>
      </c>
      <c r="L177" s="97" t="s">
        <v>604</v>
      </c>
      <c r="M177" s="319"/>
      <c r="N177" s="322"/>
      <c r="O177" s="325"/>
    </row>
    <row r="178" spans="2:15" ht="60" customHeight="1" x14ac:dyDescent="0.2">
      <c r="B178" s="345"/>
      <c r="C178" s="319"/>
      <c r="D178" s="319"/>
      <c r="E178" s="319"/>
      <c r="F178" s="377"/>
      <c r="G178" s="342"/>
      <c r="H178" s="331"/>
      <c r="I178" s="331"/>
      <c r="J178" s="331"/>
      <c r="K178" s="102" t="s">
        <v>157</v>
      </c>
      <c r="L178" s="96" t="s">
        <v>454</v>
      </c>
      <c r="M178" s="319"/>
      <c r="N178" s="322"/>
      <c r="O178" s="325"/>
    </row>
    <row r="179" spans="2:15" ht="82.5" customHeight="1" x14ac:dyDescent="0.2">
      <c r="B179" s="345"/>
      <c r="C179" s="319"/>
      <c r="D179" s="319"/>
      <c r="E179" s="319"/>
      <c r="F179" s="377"/>
      <c r="G179" s="342"/>
      <c r="H179" s="331"/>
      <c r="I179" s="331"/>
      <c r="J179" s="331"/>
      <c r="K179" s="102" t="s">
        <v>364</v>
      </c>
      <c r="L179" s="96" t="s">
        <v>455</v>
      </c>
      <c r="M179" s="319"/>
      <c r="N179" s="322"/>
      <c r="O179" s="325"/>
    </row>
    <row r="180" spans="2:15" ht="81" customHeight="1" x14ac:dyDescent="0.2">
      <c r="B180" s="346"/>
      <c r="C180" s="320"/>
      <c r="D180" s="320"/>
      <c r="E180" s="320"/>
      <c r="F180" s="337"/>
      <c r="G180" s="343"/>
      <c r="H180" s="332"/>
      <c r="I180" s="332"/>
      <c r="J180" s="332"/>
      <c r="K180" s="102" t="s">
        <v>161</v>
      </c>
      <c r="L180" s="96" t="s">
        <v>456</v>
      </c>
      <c r="M180" s="320"/>
      <c r="N180" s="323"/>
      <c r="O180" s="326"/>
    </row>
    <row r="181" spans="2:15" ht="91.5" customHeight="1" x14ac:dyDescent="0.2">
      <c r="B181" s="344" t="s">
        <v>105</v>
      </c>
      <c r="C181" s="318" t="s">
        <v>3</v>
      </c>
      <c r="D181" s="318" t="s">
        <v>77</v>
      </c>
      <c r="E181" s="318">
        <v>1443</v>
      </c>
      <c r="F181" s="318">
        <v>2004</v>
      </c>
      <c r="G181" s="341" t="s">
        <v>463</v>
      </c>
      <c r="H181" s="318" t="s">
        <v>82</v>
      </c>
      <c r="I181" s="333" t="s">
        <v>462</v>
      </c>
      <c r="J181" s="338" t="s">
        <v>95</v>
      </c>
      <c r="K181" s="95" t="s">
        <v>136</v>
      </c>
      <c r="L181" s="109" t="s">
        <v>457</v>
      </c>
      <c r="M181" s="318"/>
      <c r="N181" s="318" t="s">
        <v>143</v>
      </c>
      <c r="O181" s="378" t="s">
        <v>564</v>
      </c>
    </row>
    <row r="182" spans="2:15" ht="42.75" customHeight="1" x14ac:dyDescent="0.2">
      <c r="B182" s="345"/>
      <c r="C182" s="319"/>
      <c r="D182" s="319"/>
      <c r="E182" s="319"/>
      <c r="F182" s="319"/>
      <c r="G182" s="319"/>
      <c r="H182" s="319"/>
      <c r="I182" s="334"/>
      <c r="J182" s="339"/>
      <c r="K182" s="95" t="s">
        <v>113</v>
      </c>
      <c r="L182" s="109" t="s">
        <v>458</v>
      </c>
      <c r="M182" s="319"/>
      <c r="N182" s="319"/>
      <c r="O182" s="379"/>
    </row>
    <row r="183" spans="2:15" ht="68.25" customHeight="1" x14ac:dyDescent="0.2">
      <c r="B183" s="345"/>
      <c r="C183" s="319"/>
      <c r="D183" s="319"/>
      <c r="E183" s="319"/>
      <c r="F183" s="319"/>
      <c r="G183" s="319"/>
      <c r="H183" s="319"/>
      <c r="I183" s="334"/>
      <c r="J183" s="339"/>
      <c r="K183" s="95" t="s">
        <v>155</v>
      </c>
      <c r="L183" s="106" t="s">
        <v>459</v>
      </c>
      <c r="M183" s="319"/>
      <c r="N183" s="319"/>
      <c r="O183" s="379"/>
    </row>
    <row r="184" spans="2:15" ht="96.75" customHeight="1" x14ac:dyDescent="0.2">
      <c r="B184" s="345"/>
      <c r="C184" s="319"/>
      <c r="D184" s="319"/>
      <c r="E184" s="319"/>
      <c r="F184" s="319"/>
      <c r="G184" s="319"/>
      <c r="H184" s="319"/>
      <c r="I184" s="334"/>
      <c r="J184" s="339"/>
      <c r="K184" s="95" t="s">
        <v>361</v>
      </c>
      <c r="L184" s="109" t="s">
        <v>460</v>
      </c>
      <c r="M184" s="319"/>
      <c r="N184" s="319"/>
      <c r="O184" s="379"/>
    </row>
    <row r="185" spans="2:15" ht="96.75" customHeight="1" x14ac:dyDescent="0.2">
      <c r="B185" s="346"/>
      <c r="C185" s="320"/>
      <c r="D185" s="320"/>
      <c r="E185" s="320"/>
      <c r="F185" s="320"/>
      <c r="G185" s="320"/>
      <c r="H185" s="320"/>
      <c r="I185" s="335"/>
      <c r="J185" s="340"/>
      <c r="K185" s="95" t="s">
        <v>159</v>
      </c>
      <c r="L185" s="109" t="s">
        <v>461</v>
      </c>
      <c r="M185" s="320"/>
      <c r="N185" s="320"/>
      <c r="O185" s="380"/>
    </row>
    <row r="186" spans="2:15" ht="185.25" x14ac:dyDescent="0.2">
      <c r="B186" s="344" t="s">
        <v>109</v>
      </c>
      <c r="C186" s="318" t="s">
        <v>3</v>
      </c>
      <c r="D186" s="318" t="s">
        <v>77</v>
      </c>
      <c r="E186" s="318">
        <v>948</v>
      </c>
      <c r="F186" s="318">
        <v>1995</v>
      </c>
      <c r="G186" s="341" t="s">
        <v>464</v>
      </c>
      <c r="H186" s="318" t="s">
        <v>6</v>
      </c>
      <c r="I186" s="333" t="s">
        <v>465</v>
      </c>
      <c r="J186" s="333" t="s">
        <v>466</v>
      </c>
      <c r="K186" s="85" t="s">
        <v>136</v>
      </c>
      <c r="L186" s="72" t="s">
        <v>467</v>
      </c>
      <c r="M186" s="318" t="s">
        <v>143</v>
      </c>
      <c r="N186" s="321"/>
      <c r="O186" s="324" t="s">
        <v>486</v>
      </c>
    </row>
    <row r="187" spans="2:15" ht="128.25" x14ac:dyDescent="0.2">
      <c r="B187" s="345"/>
      <c r="C187" s="319"/>
      <c r="D187" s="319"/>
      <c r="E187" s="319"/>
      <c r="F187" s="319"/>
      <c r="G187" s="342"/>
      <c r="H187" s="319"/>
      <c r="I187" s="334"/>
      <c r="J187" s="334"/>
      <c r="K187" s="85" t="s">
        <v>389</v>
      </c>
      <c r="L187" s="72" t="s">
        <v>468</v>
      </c>
      <c r="M187" s="319"/>
      <c r="N187" s="322"/>
      <c r="O187" s="325"/>
    </row>
    <row r="188" spans="2:15" ht="52.5" customHeight="1" x14ac:dyDescent="0.2">
      <c r="B188" s="345"/>
      <c r="C188" s="319"/>
      <c r="D188" s="319"/>
      <c r="E188" s="319"/>
      <c r="F188" s="319"/>
      <c r="G188" s="342"/>
      <c r="H188" s="319"/>
      <c r="I188" s="334"/>
      <c r="J188" s="334"/>
      <c r="K188" s="85" t="s">
        <v>469</v>
      </c>
      <c r="L188" s="72" t="s">
        <v>470</v>
      </c>
      <c r="M188" s="319"/>
      <c r="N188" s="322"/>
      <c r="O188" s="325"/>
    </row>
    <row r="189" spans="2:15" ht="111.75" customHeight="1" x14ac:dyDescent="0.2">
      <c r="B189" s="345"/>
      <c r="C189" s="319"/>
      <c r="D189" s="319"/>
      <c r="E189" s="319"/>
      <c r="F189" s="319"/>
      <c r="G189" s="342"/>
      <c r="H189" s="319"/>
      <c r="I189" s="334"/>
      <c r="J189" s="334"/>
      <c r="K189" s="85" t="s">
        <v>371</v>
      </c>
      <c r="L189" s="91" t="s">
        <v>471</v>
      </c>
      <c r="M189" s="319"/>
      <c r="N189" s="322"/>
      <c r="O189" s="325"/>
    </row>
    <row r="190" spans="2:15" ht="132.75" customHeight="1" x14ac:dyDescent="0.2">
      <c r="B190" s="345"/>
      <c r="C190" s="319"/>
      <c r="D190" s="319"/>
      <c r="E190" s="319"/>
      <c r="F190" s="319"/>
      <c r="G190" s="342"/>
      <c r="H190" s="319"/>
      <c r="I190" s="334"/>
      <c r="J190" s="334"/>
      <c r="K190" s="85" t="s">
        <v>472</v>
      </c>
      <c r="L190" s="72" t="s">
        <v>473</v>
      </c>
      <c r="M190" s="319"/>
      <c r="N190" s="322"/>
      <c r="O190" s="325"/>
    </row>
    <row r="191" spans="2:15" ht="42.75" x14ac:dyDescent="0.2">
      <c r="B191" s="345"/>
      <c r="C191" s="319"/>
      <c r="D191" s="319"/>
      <c r="E191" s="319"/>
      <c r="F191" s="319"/>
      <c r="G191" s="342"/>
      <c r="H191" s="319"/>
      <c r="I191" s="334"/>
      <c r="J191" s="334"/>
      <c r="K191" s="85" t="s">
        <v>474</v>
      </c>
      <c r="L191" s="72" t="s">
        <v>475</v>
      </c>
      <c r="M191" s="319"/>
      <c r="N191" s="322"/>
      <c r="O191" s="325"/>
    </row>
    <row r="192" spans="2:15" ht="28.5" x14ac:dyDescent="0.2">
      <c r="B192" s="345"/>
      <c r="C192" s="319"/>
      <c r="D192" s="319"/>
      <c r="E192" s="319"/>
      <c r="F192" s="319"/>
      <c r="G192" s="342"/>
      <c r="H192" s="319"/>
      <c r="I192" s="334"/>
      <c r="J192" s="334"/>
      <c r="K192" s="85" t="s">
        <v>373</v>
      </c>
      <c r="L192" s="72" t="s">
        <v>476</v>
      </c>
      <c r="M192" s="319"/>
      <c r="N192" s="322"/>
      <c r="O192" s="325"/>
    </row>
    <row r="193" spans="2:15" ht="66.75" customHeight="1" x14ac:dyDescent="0.2">
      <c r="B193" s="345"/>
      <c r="C193" s="319"/>
      <c r="D193" s="319"/>
      <c r="E193" s="319"/>
      <c r="F193" s="319"/>
      <c r="G193" s="342"/>
      <c r="H193" s="319"/>
      <c r="I193" s="334"/>
      <c r="J193" s="334"/>
      <c r="K193" s="85" t="s">
        <v>477</v>
      </c>
      <c r="L193" s="72" t="s">
        <v>478</v>
      </c>
      <c r="M193" s="319"/>
      <c r="N193" s="322"/>
      <c r="O193" s="325"/>
    </row>
    <row r="194" spans="2:15" ht="188.25" customHeight="1" x14ac:dyDescent="0.2">
      <c r="B194" s="345"/>
      <c r="C194" s="319"/>
      <c r="D194" s="319"/>
      <c r="E194" s="319"/>
      <c r="F194" s="319"/>
      <c r="G194" s="342"/>
      <c r="H194" s="319"/>
      <c r="I194" s="334"/>
      <c r="J194" s="334"/>
      <c r="K194" s="85" t="s">
        <v>298</v>
      </c>
      <c r="L194" s="112" t="s">
        <v>605</v>
      </c>
      <c r="M194" s="319"/>
      <c r="N194" s="322"/>
      <c r="O194" s="325"/>
    </row>
    <row r="195" spans="2:15" ht="116.25" customHeight="1" x14ac:dyDescent="0.2">
      <c r="B195" s="345"/>
      <c r="C195" s="319"/>
      <c r="D195" s="319"/>
      <c r="E195" s="319"/>
      <c r="F195" s="319"/>
      <c r="G195" s="342"/>
      <c r="H195" s="319"/>
      <c r="I195" s="334"/>
      <c r="J195" s="334"/>
      <c r="K195" s="85" t="s">
        <v>306</v>
      </c>
      <c r="L195" s="113" t="s">
        <v>479</v>
      </c>
      <c r="M195" s="319"/>
      <c r="N195" s="322"/>
      <c r="O195" s="325"/>
    </row>
    <row r="196" spans="2:15" ht="28.5" x14ac:dyDescent="0.2">
      <c r="B196" s="345"/>
      <c r="C196" s="319"/>
      <c r="D196" s="319"/>
      <c r="E196" s="319"/>
      <c r="F196" s="319"/>
      <c r="G196" s="342"/>
      <c r="H196" s="319"/>
      <c r="I196" s="334"/>
      <c r="J196" s="334"/>
      <c r="K196" s="85" t="s">
        <v>312</v>
      </c>
      <c r="L196" s="113" t="s">
        <v>480</v>
      </c>
      <c r="M196" s="319"/>
      <c r="N196" s="322"/>
      <c r="O196" s="325"/>
    </row>
    <row r="197" spans="2:15" ht="185.25" x14ac:dyDescent="0.2">
      <c r="B197" s="345"/>
      <c r="C197" s="319"/>
      <c r="D197" s="319"/>
      <c r="E197" s="319"/>
      <c r="F197" s="319"/>
      <c r="G197" s="342"/>
      <c r="H197" s="319"/>
      <c r="I197" s="334"/>
      <c r="J197" s="334"/>
      <c r="K197" s="85" t="s">
        <v>337</v>
      </c>
      <c r="L197" s="113" t="s">
        <v>481</v>
      </c>
      <c r="M197" s="319"/>
      <c r="N197" s="322"/>
      <c r="O197" s="325"/>
    </row>
    <row r="198" spans="2:15" ht="54.75" customHeight="1" x14ac:dyDescent="0.2">
      <c r="B198" s="346"/>
      <c r="C198" s="320"/>
      <c r="D198" s="320"/>
      <c r="E198" s="320"/>
      <c r="F198" s="320"/>
      <c r="G198" s="343"/>
      <c r="H198" s="320"/>
      <c r="I198" s="335"/>
      <c r="J198" s="335"/>
      <c r="K198" s="85" t="s">
        <v>482</v>
      </c>
      <c r="L198" s="113" t="s">
        <v>483</v>
      </c>
      <c r="M198" s="320"/>
      <c r="N198" s="323"/>
      <c r="O198" s="326"/>
    </row>
    <row r="199" spans="2:15" ht="72" customHeight="1" x14ac:dyDescent="0.2">
      <c r="B199" s="344" t="s">
        <v>490</v>
      </c>
      <c r="C199" s="318" t="s">
        <v>3</v>
      </c>
      <c r="D199" s="318" t="s">
        <v>58</v>
      </c>
      <c r="E199" s="318">
        <v>1383</v>
      </c>
      <c r="F199" s="318">
        <v>2010</v>
      </c>
      <c r="G199" s="341" t="s">
        <v>499</v>
      </c>
      <c r="H199" s="318" t="s">
        <v>60</v>
      </c>
      <c r="I199" s="333" t="s">
        <v>500</v>
      </c>
      <c r="J199" s="333" t="s">
        <v>61</v>
      </c>
      <c r="K199" s="85" t="s">
        <v>364</v>
      </c>
      <c r="L199" s="72" t="s">
        <v>501</v>
      </c>
      <c r="M199" s="318" t="s">
        <v>143</v>
      </c>
      <c r="N199" s="321"/>
      <c r="O199" s="324" t="s">
        <v>498</v>
      </c>
    </row>
    <row r="200" spans="2:15" ht="186" customHeight="1" x14ac:dyDescent="0.2">
      <c r="B200" s="345"/>
      <c r="C200" s="319"/>
      <c r="D200" s="319"/>
      <c r="E200" s="319"/>
      <c r="F200" s="319"/>
      <c r="G200" s="342"/>
      <c r="H200" s="319"/>
      <c r="I200" s="334"/>
      <c r="J200" s="334"/>
      <c r="K200" s="85" t="s">
        <v>365</v>
      </c>
      <c r="L200" s="72" t="s">
        <v>502</v>
      </c>
      <c r="M200" s="319"/>
      <c r="N200" s="322"/>
      <c r="O200" s="325"/>
    </row>
    <row r="201" spans="2:15" ht="84.75" customHeight="1" x14ac:dyDescent="0.2">
      <c r="B201" s="346"/>
      <c r="C201" s="320"/>
      <c r="D201" s="320"/>
      <c r="E201" s="320"/>
      <c r="F201" s="320"/>
      <c r="G201" s="343"/>
      <c r="H201" s="320"/>
      <c r="I201" s="335"/>
      <c r="J201" s="335"/>
      <c r="K201" s="85" t="s">
        <v>367</v>
      </c>
      <c r="L201" s="91" t="s">
        <v>503</v>
      </c>
      <c r="M201" s="320"/>
      <c r="N201" s="323"/>
      <c r="O201" s="326"/>
    </row>
    <row r="202" spans="2:15" ht="116.25" customHeight="1" x14ac:dyDescent="0.2">
      <c r="B202" s="344" t="s">
        <v>109</v>
      </c>
      <c r="C202" s="318" t="s">
        <v>8</v>
      </c>
      <c r="D202" s="318" t="s">
        <v>9</v>
      </c>
      <c r="E202" s="318">
        <v>1541</v>
      </c>
      <c r="F202" s="318">
        <v>2013</v>
      </c>
      <c r="G202" s="341" t="s">
        <v>505</v>
      </c>
      <c r="H202" s="318" t="s">
        <v>13</v>
      </c>
      <c r="I202" s="333" t="s">
        <v>504</v>
      </c>
      <c r="J202" s="333" t="s">
        <v>20</v>
      </c>
      <c r="K202" s="85" t="s">
        <v>141</v>
      </c>
      <c r="L202" s="91" t="s">
        <v>506</v>
      </c>
      <c r="M202" s="391"/>
      <c r="N202" s="394" t="s">
        <v>143</v>
      </c>
      <c r="O202" s="397"/>
    </row>
    <row r="203" spans="2:15" ht="28.5" x14ac:dyDescent="0.2">
      <c r="B203" s="345"/>
      <c r="C203" s="319"/>
      <c r="D203" s="319"/>
      <c r="E203" s="319"/>
      <c r="F203" s="319"/>
      <c r="G203" s="342"/>
      <c r="H203" s="319"/>
      <c r="I203" s="334"/>
      <c r="J203" s="334"/>
      <c r="K203" s="85" t="s">
        <v>356</v>
      </c>
      <c r="L203" s="91" t="s">
        <v>507</v>
      </c>
      <c r="M203" s="392"/>
      <c r="N203" s="395"/>
      <c r="O203" s="398"/>
    </row>
    <row r="204" spans="2:15" ht="116.25" customHeight="1" x14ac:dyDescent="0.2">
      <c r="B204" s="345"/>
      <c r="C204" s="319"/>
      <c r="D204" s="319"/>
      <c r="E204" s="319"/>
      <c r="F204" s="319"/>
      <c r="G204" s="342"/>
      <c r="H204" s="319"/>
      <c r="I204" s="334"/>
      <c r="J204" s="334"/>
      <c r="K204" s="85" t="s">
        <v>157</v>
      </c>
      <c r="L204" s="91" t="s">
        <v>508</v>
      </c>
      <c r="M204" s="392"/>
      <c r="N204" s="395"/>
      <c r="O204" s="398"/>
    </row>
    <row r="205" spans="2:15" ht="43.5" x14ac:dyDescent="0.2">
      <c r="B205" s="346"/>
      <c r="C205" s="320"/>
      <c r="D205" s="320"/>
      <c r="E205" s="320"/>
      <c r="F205" s="320"/>
      <c r="G205" s="343"/>
      <c r="H205" s="320"/>
      <c r="I205" s="335"/>
      <c r="J205" s="335"/>
      <c r="K205" s="85" t="s">
        <v>367</v>
      </c>
      <c r="L205" s="91" t="s">
        <v>606</v>
      </c>
      <c r="M205" s="393"/>
      <c r="N205" s="396"/>
      <c r="O205" s="399"/>
    </row>
    <row r="206" spans="2:15" ht="73.5" customHeight="1" x14ac:dyDescent="0.2">
      <c r="B206" s="344" t="s">
        <v>109</v>
      </c>
      <c r="C206" s="318" t="s">
        <v>8</v>
      </c>
      <c r="D206" s="318" t="s">
        <v>9</v>
      </c>
      <c r="E206" s="318">
        <v>2254</v>
      </c>
      <c r="F206" s="318">
        <v>2017</v>
      </c>
      <c r="G206" s="341" t="s">
        <v>511</v>
      </c>
      <c r="H206" s="318" t="s">
        <v>13</v>
      </c>
      <c r="I206" s="333" t="s">
        <v>509</v>
      </c>
      <c r="J206" s="333" t="s">
        <v>22</v>
      </c>
      <c r="K206" s="114" t="s">
        <v>136</v>
      </c>
      <c r="L206" s="91" t="s">
        <v>510</v>
      </c>
      <c r="M206" s="391"/>
      <c r="N206" s="394" t="s">
        <v>143</v>
      </c>
      <c r="O206" s="397"/>
    </row>
    <row r="207" spans="2:15" ht="73.5" customHeight="1" x14ac:dyDescent="0.2">
      <c r="B207" s="345"/>
      <c r="C207" s="319"/>
      <c r="D207" s="319"/>
      <c r="E207" s="319"/>
      <c r="F207" s="319"/>
      <c r="G207" s="342"/>
      <c r="H207" s="319"/>
      <c r="I207" s="334"/>
      <c r="J207" s="334"/>
      <c r="K207" s="99" t="s">
        <v>141</v>
      </c>
      <c r="L207" s="79" t="s">
        <v>512</v>
      </c>
      <c r="M207" s="392"/>
      <c r="N207" s="395"/>
      <c r="O207" s="398"/>
    </row>
    <row r="208" spans="2:15" ht="104.25" customHeight="1" x14ac:dyDescent="0.2">
      <c r="B208" s="346"/>
      <c r="C208" s="320"/>
      <c r="D208" s="320"/>
      <c r="E208" s="320"/>
      <c r="F208" s="320"/>
      <c r="G208" s="343"/>
      <c r="H208" s="320"/>
      <c r="I208" s="335"/>
      <c r="J208" s="335"/>
      <c r="K208" s="99" t="s">
        <v>157</v>
      </c>
      <c r="L208" s="91" t="s">
        <v>513</v>
      </c>
      <c r="M208" s="393"/>
      <c r="N208" s="396"/>
      <c r="O208" s="399"/>
    </row>
    <row r="209" spans="2:15" ht="111" customHeight="1" x14ac:dyDescent="0.2">
      <c r="B209" s="69" t="s">
        <v>226</v>
      </c>
      <c r="C209" s="78" t="s">
        <v>3</v>
      </c>
      <c r="D209" s="74" t="s">
        <v>227</v>
      </c>
      <c r="E209" s="74">
        <v>330</v>
      </c>
      <c r="F209" s="74">
        <v>2017</v>
      </c>
      <c r="G209" s="55" t="s">
        <v>131</v>
      </c>
      <c r="H209" s="74" t="s">
        <v>163</v>
      </c>
      <c r="I209" s="75" t="s">
        <v>164</v>
      </c>
      <c r="J209" s="75" t="s">
        <v>165</v>
      </c>
      <c r="K209" s="81" t="s">
        <v>224</v>
      </c>
      <c r="L209" s="91" t="s">
        <v>225</v>
      </c>
      <c r="M209" s="84" t="s">
        <v>143</v>
      </c>
      <c r="N209" s="72"/>
      <c r="O209" s="87" t="s">
        <v>446</v>
      </c>
    </row>
    <row r="210" spans="2:15" ht="216.75" customHeight="1" x14ac:dyDescent="0.2">
      <c r="B210" s="83" t="s">
        <v>226</v>
      </c>
      <c r="C210" s="84" t="s">
        <v>3</v>
      </c>
      <c r="D210" s="84" t="s">
        <v>10</v>
      </c>
      <c r="E210" s="84">
        <v>2107</v>
      </c>
      <c r="F210" s="84">
        <v>1995</v>
      </c>
      <c r="G210" s="56" t="s">
        <v>238</v>
      </c>
      <c r="H210" s="84" t="s">
        <v>6</v>
      </c>
      <c r="I210" s="91" t="s">
        <v>237</v>
      </c>
      <c r="J210" s="98" t="s">
        <v>239</v>
      </c>
      <c r="K210" s="95" t="s">
        <v>357</v>
      </c>
      <c r="L210" s="97" t="s">
        <v>240</v>
      </c>
      <c r="M210" s="84" t="s">
        <v>143</v>
      </c>
      <c r="N210" s="72"/>
      <c r="O210" s="87" t="s">
        <v>78</v>
      </c>
    </row>
  </sheetData>
  <mergeCells count="314">
    <mergeCell ref="B8:G10"/>
    <mergeCell ref="H8:L10"/>
    <mergeCell ref="D202:D205"/>
    <mergeCell ref="C202:C205"/>
    <mergeCell ref="B202:B205"/>
    <mergeCell ref="M202:M205"/>
    <mergeCell ref="N202:N205"/>
    <mergeCell ref="O202:O205"/>
    <mergeCell ref="M206:M208"/>
    <mergeCell ref="N206:N208"/>
    <mergeCell ref="O206:O208"/>
    <mergeCell ref="J206:J208"/>
    <mergeCell ref="I206:I208"/>
    <mergeCell ref="H206:H208"/>
    <mergeCell ref="G206:G208"/>
    <mergeCell ref="F206:F208"/>
    <mergeCell ref="E206:E208"/>
    <mergeCell ref="D206:D208"/>
    <mergeCell ref="C206:C208"/>
    <mergeCell ref="B206:B208"/>
    <mergeCell ref="M199:M201"/>
    <mergeCell ref="N199:N201"/>
    <mergeCell ref="O199:O201"/>
    <mergeCell ref="J202:J205"/>
    <mergeCell ref="M186:M198"/>
    <mergeCell ref="N186:N198"/>
    <mergeCell ref="O186:O198"/>
    <mergeCell ref="I202:I205"/>
    <mergeCell ref="H202:H205"/>
    <mergeCell ref="G202:G205"/>
    <mergeCell ref="F202:F205"/>
    <mergeCell ref="E202:E205"/>
    <mergeCell ref="J199:J201"/>
    <mergeCell ref="I199:I201"/>
    <mergeCell ref="H199:H201"/>
    <mergeCell ref="G199:G201"/>
    <mergeCell ref="F199:F201"/>
    <mergeCell ref="E199:E201"/>
    <mergeCell ref="J186:J198"/>
    <mergeCell ref="I186:I198"/>
    <mergeCell ref="H186:H198"/>
    <mergeCell ref="G186:G198"/>
    <mergeCell ref="F186:F198"/>
    <mergeCell ref="E186:E198"/>
    <mergeCell ref="D186:D198"/>
    <mergeCell ref="C186:C198"/>
    <mergeCell ref="B186:B198"/>
    <mergeCell ref="I166:I171"/>
    <mergeCell ref="G166:G171"/>
    <mergeCell ref="I160:I164"/>
    <mergeCell ref="D199:D201"/>
    <mergeCell ref="C199:C201"/>
    <mergeCell ref="B199:B201"/>
    <mergeCell ref="C181:C185"/>
    <mergeCell ref="B181:B185"/>
    <mergeCell ref="G181:G185"/>
    <mergeCell ref="O173:O180"/>
    <mergeCell ref="J181:J185"/>
    <mergeCell ref="I181:I185"/>
    <mergeCell ref="H181:H185"/>
    <mergeCell ref="F181:F185"/>
    <mergeCell ref="E181:E185"/>
    <mergeCell ref="D181:D185"/>
    <mergeCell ref="J173:J180"/>
    <mergeCell ref="I173:I180"/>
    <mergeCell ref="H173:H180"/>
    <mergeCell ref="G173:G180"/>
    <mergeCell ref="F173:F180"/>
    <mergeCell ref="E173:E180"/>
    <mergeCell ref="D173:D180"/>
    <mergeCell ref="M181:M185"/>
    <mergeCell ref="N181:N185"/>
    <mergeCell ref="O181:O185"/>
    <mergeCell ref="O139:O140"/>
    <mergeCell ref="M141:M152"/>
    <mergeCell ref="G153:G157"/>
    <mergeCell ref="I153:I157"/>
    <mergeCell ref="M153:M157"/>
    <mergeCell ref="N153:N157"/>
    <mergeCell ref="O153:O157"/>
    <mergeCell ref="N141:N152"/>
    <mergeCell ref="O141:O152"/>
    <mergeCell ref="J153:J157"/>
    <mergeCell ref="M139:M140"/>
    <mergeCell ref="B96:B98"/>
    <mergeCell ref="M96:M98"/>
    <mergeCell ref="N96:N98"/>
    <mergeCell ref="C173:C180"/>
    <mergeCell ref="B173:B180"/>
    <mergeCell ref="N139:N140"/>
    <mergeCell ref="C166:C171"/>
    <mergeCell ref="B166:B171"/>
    <mergeCell ref="H166:H171"/>
    <mergeCell ref="C160:C164"/>
    <mergeCell ref="J160:J164"/>
    <mergeCell ref="J166:J171"/>
    <mergeCell ref="D153:D157"/>
    <mergeCell ref="D160:D164"/>
    <mergeCell ref="D166:D171"/>
    <mergeCell ref="M173:M180"/>
    <mergeCell ref="N173:N180"/>
    <mergeCell ref="B153:B157"/>
    <mergeCell ref="J141:J152"/>
    <mergeCell ref="I15:I16"/>
    <mergeCell ref="B47:B51"/>
    <mergeCell ref="C47:C51"/>
    <mergeCell ref="D47:D51"/>
    <mergeCell ref="E47:E51"/>
    <mergeCell ref="F47:F51"/>
    <mergeCell ref="G47:G51"/>
    <mergeCell ref="H47:H51"/>
    <mergeCell ref="I47:I51"/>
    <mergeCell ref="C17:C22"/>
    <mergeCell ref="I17:I22"/>
    <mergeCell ref="B23:B26"/>
    <mergeCell ref="C23:C26"/>
    <mergeCell ref="D23:D26"/>
    <mergeCell ref="E23:E26"/>
    <mergeCell ref="F23:F26"/>
    <mergeCell ref="G23:G26"/>
    <mergeCell ref="H23:H26"/>
    <mergeCell ref="I23:I26"/>
    <mergeCell ref="F31:F33"/>
    <mergeCell ref="E31:E33"/>
    <mergeCell ref="D31:D33"/>
    <mergeCell ref="C31:C33"/>
    <mergeCell ref="B31:B33"/>
    <mergeCell ref="E2:O4"/>
    <mergeCell ref="B5:K5"/>
    <mergeCell ref="B6:K6"/>
    <mergeCell ref="L5:O5"/>
    <mergeCell ref="L6:O6"/>
    <mergeCell ref="B2:D4"/>
    <mergeCell ref="J17:J22"/>
    <mergeCell ref="K18:K22"/>
    <mergeCell ref="J15:J16"/>
    <mergeCell ref="L15:L16"/>
    <mergeCell ref="B15:B16"/>
    <mergeCell ref="D15:D16"/>
    <mergeCell ref="E15:E16"/>
    <mergeCell ref="F15:F16"/>
    <mergeCell ref="H15:H16"/>
    <mergeCell ref="C15:C16"/>
    <mergeCell ref="M15:N15"/>
    <mergeCell ref="K15:K16"/>
    <mergeCell ref="G15:G16"/>
    <mergeCell ref="G17:G22"/>
    <mergeCell ref="B17:B22"/>
    <mergeCell ref="D17:D22"/>
    <mergeCell ref="N17:N22"/>
    <mergeCell ref="B12:C12"/>
    <mergeCell ref="E141:E152"/>
    <mergeCell ref="I141:I152"/>
    <mergeCell ref="G141:G152"/>
    <mergeCell ref="D141:D152"/>
    <mergeCell ref="F153:F157"/>
    <mergeCell ref="F160:F164"/>
    <mergeCell ref="B160:B164"/>
    <mergeCell ref="H153:H157"/>
    <mergeCell ref="C153:C157"/>
    <mergeCell ref="C141:C152"/>
    <mergeCell ref="B141:B152"/>
    <mergeCell ref="H141:H152"/>
    <mergeCell ref="F141:F152"/>
    <mergeCell ref="E153:E157"/>
    <mergeCell ref="E160:E164"/>
    <mergeCell ref="B86:B88"/>
    <mergeCell ref="H104:H136"/>
    <mergeCell ref="G104:G136"/>
    <mergeCell ref="F104:F136"/>
    <mergeCell ref="E166:E171"/>
    <mergeCell ref="H160:H164"/>
    <mergeCell ref="F166:F171"/>
    <mergeCell ref="G160:G164"/>
    <mergeCell ref="B92:B94"/>
    <mergeCell ref="C92:C94"/>
    <mergeCell ref="D92:D94"/>
    <mergeCell ref="E92:E94"/>
    <mergeCell ref="F92:F94"/>
    <mergeCell ref="G92:G94"/>
    <mergeCell ref="H92:H94"/>
    <mergeCell ref="B104:B136"/>
    <mergeCell ref="B101:B103"/>
    <mergeCell ref="C101:C103"/>
    <mergeCell ref="D101:D103"/>
    <mergeCell ref="E101:E103"/>
    <mergeCell ref="F101:F103"/>
    <mergeCell ref="G101:G103"/>
    <mergeCell ref="H101:H103"/>
    <mergeCell ref="C96:C98"/>
    <mergeCell ref="B139:B140"/>
    <mergeCell ref="C139:C140"/>
    <mergeCell ref="D139:D140"/>
    <mergeCell ref="E139:E140"/>
    <mergeCell ref="F139:F140"/>
    <mergeCell ref="G139:G140"/>
    <mergeCell ref="H139:H140"/>
    <mergeCell ref="I139:I140"/>
    <mergeCell ref="J139:J140"/>
    <mergeCell ref="M23:M26"/>
    <mergeCell ref="N23:N26"/>
    <mergeCell ref="O23:O26"/>
    <mergeCell ref="O29:O30"/>
    <mergeCell ref="J31:J33"/>
    <mergeCell ref="I31:I33"/>
    <mergeCell ref="H31:H33"/>
    <mergeCell ref="H17:H22"/>
    <mergeCell ref="O17:O22"/>
    <mergeCell ref="M31:M33"/>
    <mergeCell ref="N31:N33"/>
    <mergeCell ref="O31:O33"/>
    <mergeCell ref="J23:J26"/>
    <mergeCell ref="H29:H30"/>
    <mergeCell ref="I29:I30"/>
    <mergeCell ref="J29:J30"/>
    <mergeCell ref="M17:M22"/>
    <mergeCell ref="B29:B30"/>
    <mergeCell ref="C29:C30"/>
    <mergeCell ref="D29:D30"/>
    <mergeCell ref="E29:E30"/>
    <mergeCell ref="F29:F30"/>
    <mergeCell ref="G29:G30"/>
    <mergeCell ref="E17:E22"/>
    <mergeCell ref="F17:F22"/>
    <mergeCell ref="B52:B83"/>
    <mergeCell ref="F38:F46"/>
    <mergeCell ref="E38:E46"/>
    <mergeCell ref="B34:B35"/>
    <mergeCell ref="C34:C35"/>
    <mergeCell ref="D34:D35"/>
    <mergeCell ref="E34:E35"/>
    <mergeCell ref="F34:F35"/>
    <mergeCell ref="G34:G35"/>
    <mergeCell ref="G31:G33"/>
    <mergeCell ref="D38:D46"/>
    <mergeCell ref="C38:C46"/>
    <mergeCell ref="B38:B46"/>
    <mergeCell ref="M38:M46"/>
    <mergeCell ref="M47:M83"/>
    <mergeCell ref="J47:J51"/>
    <mergeCell ref="J52:J83"/>
    <mergeCell ref="I52:I83"/>
    <mergeCell ref="H52:H83"/>
    <mergeCell ref="G52:G83"/>
    <mergeCell ref="F52:F83"/>
    <mergeCell ref="E52:E83"/>
    <mergeCell ref="D52:D83"/>
    <mergeCell ref="C52:C83"/>
    <mergeCell ref="J38:J46"/>
    <mergeCell ref="I38:I46"/>
    <mergeCell ref="H38:H46"/>
    <mergeCell ref="G38:G46"/>
    <mergeCell ref="J96:J98"/>
    <mergeCell ref="I96:I98"/>
    <mergeCell ref="J86:J88"/>
    <mergeCell ref="I86:I88"/>
    <mergeCell ref="H86:H88"/>
    <mergeCell ref="G86:G88"/>
    <mergeCell ref="F86:F88"/>
    <mergeCell ref="E86:E88"/>
    <mergeCell ref="D86:D88"/>
    <mergeCell ref="H96:H98"/>
    <mergeCell ref="G96:G98"/>
    <mergeCell ref="F96:F98"/>
    <mergeCell ref="E96:E98"/>
    <mergeCell ref="D96:D98"/>
    <mergeCell ref="O160:O164"/>
    <mergeCell ref="I104:I136"/>
    <mergeCell ref="J34:J35"/>
    <mergeCell ref="M34:M35"/>
    <mergeCell ref="N34:N35"/>
    <mergeCell ref="O34:O35"/>
    <mergeCell ref="E104:E136"/>
    <mergeCell ref="D104:D136"/>
    <mergeCell ref="C104:C136"/>
    <mergeCell ref="N38:N46"/>
    <mergeCell ref="O38:O46"/>
    <mergeCell ref="N47:N83"/>
    <mergeCell ref="O47:O83"/>
    <mergeCell ref="H34:H35"/>
    <mergeCell ref="I34:I35"/>
    <mergeCell ref="J126:J132"/>
    <mergeCell ref="J104:J125"/>
    <mergeCell ref="C86:C88"/>
    <mergeCell ref="I92:I94"/>
    <mergeCell ref="O92:O94"/>
    <mergeCell ref="M92:M94"/>
    <mergeCell ref="N92:N94"/>
    <mergeCell ref="I101:I103"/>
    <mergeCell ref="J101:J103"/>
    <mergeCell ref="L12:L13"/>
    <mergeCell ref="M12:O13"/>
    <mergeCell ref="M8:O8"/>
    <mergeCell ref="M10:O10"/>
    <mergeCell ref="B13:C13"/>
    <mergeCell ref="D12:I12"/>
    <mergeCell ref="D13:I13"/>
    <mergeCell ref="M166:M171"/>
    <mergeCell ref="N166:N171"/>
    <mergeCell ref="O166:O171"/>
    <mergeCell ref="M86:M88"/>
    <mergeCell ref="N86:N88"/>
    <mergeCell ref="M104:M136"/>
    <mergeCell ref="N104:N136"/>
    <mergeCell ref="O104:O136"/>
    <mergeCell ref="J133:J136"/>
    <mergeCell ref="O86:O88"/>
    <mergeCell ref="M101:M103"/>
    <mergeCell ref="N101:N103"/>
    <mergeCell ref="O101:O103"/>
    <mergeCell ref="J92:J94"/>
    <mergeCell ref="O96:O98"/>
    <mergeCell ref="M160:M164"/>
    <mergeCell ref="N160:N164"/>
  </mergeCells>
  <hyperlinks>
    <hyperlink ref="G17" r:id="rId1" xr:uid="{00000000-0004-0000-0200-000000000000}"/>
    <hyperlink ref="G23" r:id="rId2" location=":~:text=Se%20entiende%20por%20programa%20para%20el%20uso%20eficiente%20y%20ahorro " xr:uid="{00000000-0004-0000-0200-000001000000}"/>
    <hyperlink ref="G27" r:id="rId3" xr:uid="{00000000-0004-0000-0200-000002000000}"/>
    <hyperlink ref="G28" r:id="rId4" xr:uid="{00000000-0004-0000-0200-000003000000}"/>
    <hyperlink ref="G29" r:id="rId5" xr:uid="{00000000-0004-0000-0200-000004000000}"/>
    <hyperlink ref="G31" r:id="rId6" xr:uid="{00000000-0004-0000-0200-000005000000}"/>
    <hyperlink ref="G34" r:id="rId7" xr:uid="{00000000-0004-0000-0200-000006000000}"/>
    <hyperlink ref="G160" r:id="rId8" xr:uid="{00000000-0004-0000-0200-000007000000}"/>
    <hyperlink ref="G36" r:id="rId9" xr:uid="{00000000-0004-0000-0200-000008000000}"/>
    <hyperlink ref="G37" r:id="rId10" xr:uid="{00000000-0004-0000-0200-000009000000}"/>
    <hyperlink ref="G38" r:id="rId11" xr:uid="{00000000-0004-0000-0200-00000A000000}"/>
    <hyperlink ref="G47" r:id="rId12" xr:uid="{00000000-0004-0000-0200-00000B000000}"/>
    <hyperlink ref="G52" r:id="rId13" xr:uid="{00000000-0004-0000-0200-00000C000000}"/>
    <hyperlink ref="G209" r:id="rId14" xr:uid="{00000000-0004-0000-0200-00000D000000}"/>
    <hyperlink ref="G84" r:id="rId15" xr:uid="{00000000-0004-0000-0200-00000E000000}"/>
    <hyperlink ref="G210" r:id="rId16" xr:uid="{00000000-0004-0000-0200-00000F000000}"/>
    <hyperlink ref="G85" r:id="rId17" xr:uid="{00000000-0004-0000-0200-000010000000}"/>
    <hyperlink ref="G86" r:id="rId18" xr:uid="{00000000-0004-0000-0200-000011000000}"/>
    <hyperlink ref="G89" r:id="rId19" xr:uid="{00000000-0004-0000-0200-000012000000}"/>
    <hyperlink ref="G90" r:id="rId20" xr:uid="{00000000-0004-0000-0200-000013000000}"/>
    <hyperlink ref="G91" r:id="rId21" xr:uid="{00000000-0004-0000-0200-000014000000}"/>
    <hyperlink ref="G92" r:id="rId22" xr:uid="{00000000-0004-0000-0200-000015000000}"/>
    <hyperlink ref="G99" r:id="rId23" xr:uid="{00000000-0004-0000-0200-000016000000}"/>
    <hyperlink ref="G100" r:id="rId24" xr:uid="{00000000-0004-0000-0200-000017000000}"/>
    <hyperlink ref="G101" r:id="rId25" xr:uid="{00000000-0004-0000-0200-000018000000}"/>
    <hyperlink ref="G104" r:id="rId26" xr:uid="{00000000-0004-0000-0200-000019000000}"/>
    <hyperlink ref="G137" r:id="rId27" xr:uid="{00000000-0004-0000-0200-00001A000000}"/>
    <hyperlink ref="G138" r:id="rId28" xr:uid="{00000000-0004-0000-0200-00001B000000}"/>
    <hyperlink ref="G139" r:id="rId29" xr:uid="{00000000-0004-0000-0200-00001C000000}"/>
    <hyperlink ref="G141" r:id="rId30" xr:uid="{00000000-0004-0000-0200-00001D000000}"/>
    <hyperlink ref="G153" r:id="rId31" xr:uid="{00000000-0004-0000-0200-00001E000000}"/>
    <hyperlink ref="G158" r:id="rId32" xr:uid="{00000000-0004-0000-0200-00001F000000}"/>
    <hyperlink ref="G159" r:id="rId33" xr:uid="{00000000-0004-0000-0200-000020000000}"/>
    <hyperlink ref="G165" r:id="rId34" xr:uid="{00000000-0004-0000-0200-000021000000}"/>
    <hyperlink ref="G166" r:id="rId35" xr:uid="{00000000-0004-0000-0200-000022000000}"/>
    <hyperlink ref="G172" r:id="rId36" xr:uid="{00000000-0004-0000-0200-000023000000}"/>
    <hyperlink ref="G173" r:id="rId37" xr:uid="{00000000-0004-0000-0200-000024000000}"/>
    <hyperlink ref="G181" r:id="rId38" xr:uid="{00000000-0004-0000-0200-000025000000}"/>
    <hyperlink ref="G186" r:id="rId39" xr:uid="{00000000-0004-0000-0200-000026000000}"/>
    <hyperlink ref="G95" r:id="rId40" xr:uid="{00000000-0004-0000-0200-000027000000}"/>
    <hyperlink ref="G96" r:id="rId41" xr:uid="{00000000-0004-0000-0200-000028000000}"/>
    <hyperlink ref="G199" r:id="rId42" xr:uid="{00000000-0004-0000-0200-000029000000}"/>
    <hyperlink ref="G202" r:id="rId43" xr:uid="{00000000-0004-0000-0200-00002A000000}"/>
    <hyperlink ref="G206" r:id="rId44" xr:uid="{00000000-0004-0000-0200-00002B000000}"/>
  </hyperlinks>
  <pageMargins left="0.7" right="0.7" top="0.75" bottom="0.75" header="0.3" footer="0.3"/>
  <pageSetup scale="21" orientation="portrait" r:id="rId45"/>
  <drawing r:id="rId4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B1:N13"/>
  <sheetViews>
    <sheetView zoomScale="70" zoomScaleNormal="70" zoomScaleSheetLayoutView="70" workbookViewId="0">
      <selection activeCell="L1" sqref="L1:N1"/>
    </sheetView>
  </sheetViews>
  <sheetFormatPr baseColWidth="10" defaultRowHeight="14.25" x14ac:dyDescent="0.2"/>
  <cols>
    <col min="1" max="1" width="4.5703125" style="3" customWidth="1"/>
    <col min="2" max="2" width="21.42578125" style="3" customWidth="1"/>
    <col min="3" max="3" width="18.7109375" style="3" customWidth="1"/>
    <col min="4" max="5" width="11.28515625" style="3" customWidth="1"/>
    <col min="6" max="6" width="28.28515625" style="129" customWidth="1"/>
    <col min="7" max="7" width="19" style="3" customWidth="1"/>
    <col min="8" max="8" width="18.5703125" style="3" customWidth="1"/>
    <col min="9" max="9" width="45.7109375" style="3" customWidth="1"/>
    <col min="10" max="10" width="18.85546875" style="3" customWidth="1"/>
    <col min="11" max="11" width="57.140625" style="3" customWidth="1"/>
    <col min="12" max="12" width="8" style="3" customWidth="1"/>
    <col min="13" max="13" width="9.42578125" style="3" customWidth="1"/>
    <col min="14" max="14" width="25.7109375" style="3" customWidth="1"/>
    <col min="15" max="16384" width="11.42578125" style="3"/>
  </cols>
  <sheetData>
    <row r="1" spans="2:14" ht="22.5" customHeight="1" x14ac:dyDescent="0.2">
      <c r="B1" s="260"/>
      <c r="C1" s="400"/>
      <c r="D1" s="402" t="s">
        <v>556</v>
      </c>
      <c r="E1" s="403"/>
      <c r="F1" s="403"/>
      <c r="G1" s="403"/>
      <c r="H1" s="403"/>
      <c r="I1" s="403"/>
      <c r="J1" s="403"/>
      <c r="K1" s="404"/>
      <c r="L1" s="408" t="s">
        <v>565</v>
      </c>
      <c r="M1" s="308"/>
      <c r="N1" s="309"/>
    </row>
    <row r="2" spans="2:14" ht="22.5" customHeight="1" x14ac:dyDescent="0.2">
      <c r="B2" s="262"/>
      <c r="C2" s="401"/>
      <c r="D2" s="405"/>
      <c r="E2" s="406"/>
      <c r="F2" s="406"/>
      <c r="G2" s="406"/>
      <c r="H2" s="406"/>
      <c r="I2" s="406"/>
      <c r="J2" s="406"/>
      <c r="K2" s="407"/>
      <c r="L2" s="409" t="s">
        <v>568</v>
      </c>
      <c r="M2" s="410"/>
      <c r="N2" s="411"/>
    </row>
    <row r="3" spans="2:14" ht="22.5" customHeight="1" thickBot="1" x14ac:dyDescent="0.25">
      <c r="B3" s="262"/>
      <c r="C3" s="401"/>
      <c r="D3" s="405"/>
      <c r="E3" s="406"/>
      <c r="F3" s="406"/>
      <c r="G3" s="406"/>
      <c r="H3" s="406"/>
      <c r="I3" s="406"/>
      <c r="J3" s="406"/>
      <c r="K3" s="407"/>
      <c r="L3" s="412" t="s">
        <v>610</v>
      </c>
      <c r="M3" s="413"/>
      <c r="N3" s="414"/>
    </row>
    <row r="4" spans="2:14" ht="15.75" thickBot="1" x14ac:dyDescent="0.25">
      <c r="B4" s="286" t="s">
        <v>580</v>
      </c>
      <c r="C4" s="287"/>
      <c r="D4" s="287"/>
      <c r="E4" s="287"/>
      <c r="F4" s="287"/>
      <c r="G4" s="287"/>
      <c r="H4" s="287"/>
      <c r="I4" s="287"/>
      <c r="J4" s="287"/>
      <c r="K4" s="287"/>
      <c r="L4" s="287"/>
      <c r="M4" s="287"/>
      <c r="N4" s="288"/>
    </row>
    <row r="5" spans="2:14" ht="15" x14ac:dyDescent="0.2">
      <c r="B5" s="366" t="s">
        <v>80</v>
      </c>
      <c r="C5" s="368" t="s">
        <v>24</v>
      </c>
      <c r="D5" s="368" t="s">
        <v>27</v>
      </c>
      <c r="E5" s="368" t="s">
        <v>28</v>
      </c>
      <c r="F5" s="372" t="s">
        <v>110</v>
      </c>
      <c r="G5" s="368" t="s">
        <v>25</v>
      </c>
      <c r="H5" s="372" t="s">
        <v>122</v>
      </c>
      <c r="I5" s="364" t="s">
        <v>0</v>
      </c>
      <c r="J5" s="371" t="s">
        <v>1</v>
      </c>
      <c r="K5" s="364" t="s">
        <v>132</v>
      </c>
      <c r="L5" s="369" t="s">
        <v>138</v>
      </c>
      <c r="M5" s="370"/>
      <c r="N5" s="66" t="s">
        <v>133</v>
      </c>
    </row>
    <row r="6" spans="2:14" ht="30.75" thickBot="1" x14ac:dyDescent="0.25">
      <c r="B6" s="367"/>
      <c r="C6" s="298"/>
      <c r="D6" s="298"/>
      <c r="E6" s="298"/>
      <c r="F6" s="373"/>
      <c r="G6" s="298"/>
      <c r="H6" s="373"/>
      <c r="I6" s="365"/>
      <c r="J6" s="296"/>
      <c r="K6" s="365"/>
      <c r="L6" s="67" t="s">
        <v>139</v>
      </c>
      <c r="M6" s="67" t="s">
        <v>140</v>
      </c>
      <c r="N6" s="68" t="s">
        <v>31</v>
      </c>
    </row>
    <row r="7" spans="2:14" s="116" customFormat="1" ht="183" customHeight="1" x14ac:dyDescent="0.25">
      <c r="B7" s="118" t="s">
        <v>514</v>
      </c>
      <c r="C7" s="118" t="s">
        <v>515</v>
      </c>
      <c r="D7" s="118">
        <v>86</v>
      </c>
      <c r="E7" s="118">
        <v>2003</v>
      </c>
      <c r="F7" s="115" t="s">
        <v>544</v>
      </c>
      <c r="G7" s="118" t="s">
        <v>516</v>
      </c>
      <c r="H7" s="119" t="s">
        <v>518</v>
      </c>
      <c r="I7" s="120" t="s">
        <v>517</v>
      </c>
      <c r="J7" s="118" t="s">
        <v>523</v>
      </c>
      <c r="K7" s="120" t="s">
        <v>519</v>
      </c>
      <c r="L7" s="118"/>
      <c r="M7" s="118"/>
      <c r="N7" s="118"/>
    </row>
    <row r="8" spans="2:14" s="116" customFormat="1" ht="108.75" customHeight="1" x14ac:dyDescent="0.25">
      <c r="B8" s="121" t="s">
        <v>514</v>
      </c>
      <c r="C8" s="121" t="s">
        <v>524</v>
      </c>
      <c r="D8" s="122" t="s">
        <v>546</v>
      </c>
      <c r="E8" s="121">
        <v>2004</v>
      </c>
      <c r="F8" s="117" t="s">
        <v>545</v>
      </c>
      <c r="G8" s="121" t="s">
        <v>516</v>
      </c>
      <c r="H8" s="123" t="s">
        <v>518</v>
      </c>
      <c r="I8" s="124" t="s">
        <v>525</v>
      </c>
      <c r="J8" s="121" t="s">
        <v>523</v>
      </c>
      <c r="K8" s="124" t="s">
        <v>526</v>
      </c>
      <c r="L8" s="121"/>
      <c r="M8" s="121"/>
      <c r="N8" s="121"/>
    </row>
    <row r="9" spans="2:14" ht="102" customHeight="1" x14ac:dyDescent="0.2">
      <c r="B9" s="121" t="s">
        <v>514</v>
      </c>
      <c r="C9" s="121" t="s">
        <v>520</v>
      </c>
      <c r="D9" s="121">
        <v>24</v>
      </c>
      <c r="E9" s="121">
        <v>2009</v>
      </c>
      <c r="F9" s="117" t="s">
        <v>547</v>
      </c>
      <c r="G9" s="121" t="s">
        <v>516</v>
      </c>
      <c r="H9" s="123" t="s">
        <v>518</v>
      </c>
      <c r="I9" s="125" t="s">
        <v>521</v>
      </c>
      <c r="J9" s="121" t="s">
        <v>523</v>
      </c>
      <c r="K9" s="125" t="s">
        <v>522</v>
      </c>
      <c r="L9" s="126"/>
      <c r="M9" s="126"/>
      <c r="N9" s="126"/>
    </row>
    <row r="10" spans="2:14" ht="57" x14ac:dyDescent="0.2">
      <c r="B10" s="121" t="s">
        <v>527</v>
      </c>
      <c r="C10" s="121" t="s">
        <v>528</v>
      </c>
      <c r="D10" s="121">
        <v>1401</v>
      </c>
      <c r="E10" s="121">
        <v>2015</v>
      </c>
      <c r="F10" s="123"/>
      <c r="G10" s="121" t="s">
        <v>516</v>
      </c>
      <c r="H10" s="123" t="s">
        <v>518</v>
      </c>
      <c r="I10" s="124" t="s">
        <v>529</v>
      </c>
      <c r="J10" s="121" t="s">
        <v>523</v>
      </c>
      <c r="K10" s="124" t="s">
        <v>530</v>
      </c>
      <c r="L10" s="126"/>
      <c r="M10" s="126"/>
      <c r="N10" s="126"/>
    </row>
    <row r="11" spans="2:14" s="128" customFormat="1" ht="128.25" x14ac:dyDescent="0.25">
      <c r="B11" s="121" t="s">
        <v>531</v>
      </c>
      <c r="C11" s="123" t="s">
        <v>539</v>
      </c>
      <c r="D11" s="121">
        <v>8</v>
      </c>
      <c r="E11" s="121">
        <v>2022</v>
      </c>
      <c r="F11" s="117" t="s">
        <v>548</v>
      </c>
      <c r="G11" s="123" t="s">
        <v>540</v>
      </c>
      <c r="H11" s="123" t="s">
        <v>542</v>
      </c>
      <c r="I11" s="124" t="s">
        <v>541</v>
      </c>
      <c r="J11" s="121">
        <v>2.7</v>
      </c>
      <c r="K11" s="124" t="s">
        <v>543</v>
      </c>
      <c r="L11" s="127"/>
      <c r="M11" s="127"/>
      <c r="N11" s="127"/>
    </row>
    <row r="12" spans="2:14" s="116" customFormat="1" ht="358.5" customHeight="1" x14ac:dyDescent="0.25">
      <c r="B12" s="121" t="s">
        <v>549</v>
      </c>
      <c r="C12" s="123" t="s">
        <v>539</v>
      </c>
      <c r="D12" s="121">
        <v>8</v>
      </c>
      <c r="E12" s="121">
        <v>2009</v>
      </c>
      <c r="F12" s="117" t="s">
        <v>550</v>
      </c>
      <c r="G12" s="123" t="s">
        <v>540</v>
      </c>
      <c r="H12" s="123" t="s">
        <v>518</v>
      </c>
      <c r="I12" s="123" t="s">
        <v>551</v>
      </c>
      <c r="J12" s="121" t="s">
        <v>523</v>
      </c>
      <c r="K12" s="124" t="s">
        <v>552</v>
      </c>
      <c r="L12" s="121"/>
      <c r="M12" s="121"/>
      <c r="N12" s="121"/>
    </row>
    <row r="13" spans="2:14" ht="169.5" customHeight="1" x14ac:dyDescent="0.2">
      <c r="B13" s="121" t="s">
        <v>549</v>
      </c>
      <c r="C13" s="123" t="s">
        <v>539</v>
      </c>
      <c r="D13" s="121">
        <v>1</v>
      </c>
      <c r="E13" s="121">
        <v>2024</v>
      </c>
      <c r="F13" s="117" t="s">
        <v>553</v>
      </c>
      <c r="G13" s="123" t="s">
        <v>540</v>
      </c>
      <c r="H13" s="123" t="s">
        <v>518</v>
      </c>
      <c r="I13" s="123" t="s">
        <v>554</v>
      </c>
      <c r="J13" s="121" t="s">
        <v>523</v>
      </c>
      <c r="K13" s="124" t="s">
        <v>555</v>
      </c>
      <c r="L13" s="126"/>
      <c r="M13" s="126"/>
      <c r="N13" s="126"/>
    </row>
  </sheetData>
  <mergeCells count="17">
    <mergeCell ref="B1:C3"/>
    <mergeCell ref="D1:K3"/>
    <mergeCell ref="I5:I6"/>
    <mergeCell ref="J5:J6"/>
    <mergeCell ref="K5:K6"/>
    <mergeCell ref="B4:N4"/>
    <mergeCell ref="L1:N1"/>
    <mergeCell ref="L2:N2"/>
    <mergeCell ref="L3:N3"/>
    <mergeCell ref="L5:M5"/>
    <mergeCell ref="B5:B6"/>
    <mergeCell ref="C5:C6"/>
    <mergeCell ref="D5:D6"/>
    <mergeCell ref="E5:E6"/>
    <mergeCell ref="F5:F6"/>
    <mergeCell ref="G5:G6"/>
    <mergeCell ref="H5:H6"/>
  </mergeCells>
  <hyperlinks>
    <hyperlink ref="F7" r:id="rId1" xr:uid="{00000000-0004-0000-0300-000000000000}"/>
    <hyperlink ref="F8" r:id="rId2" xr:uid="{00000000-0004-0000-0300-000001000000}"/>
    <hyperlink ref="F9" r:id="rId3" xr:uid="{00000000-0004-0000-0300-000002000000}"/>
    <hyperlink ref="F11" r:id="rId4" xr:uid="{00000000-0004-0000-0300-000003000000}"/>
    <hyperlink ref="F12" r:id="rId5" xr:uid="{00000000-0004-0000-0300-000004000000}"/>
    <hyperlink ref="F13" r:id="rId6" xr:uid="{00000000-0004-0000-0300-000005000000}"/>
  </hyperlinks>
  <pageMargins left="0.7" right="0.7" top="0.75" bottom="0.75" header="0.3" footer="0.3"/>
  <pageSetup scale="30" orientation="portrait" verticalDpi="0"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75504-F41C-4AFF-B229-F76B1897950E}">
  <sheetPr>
    <tabColor theme="7" tint="0.59999389629810485"/>
  </sheetPr>
  <dimension ref="A1:M721"/>
  <sheetViews>
    <sheetView topLeftCell="F1" workbookViewId="0">
      <selection activeCell="L1" sqref="L1:M3"/>
    </sheetView>
  </sheetViews>
  <sheetFormatPr baseColWidth="10" defaultColWidth="8" defaultRowHeight="14.25" x14ac:dyDescent="0.25"/>
  <cols>
    <col min="1" max="1" width="24.42578125" style="130" customWidth="1"/>
    <col min="2" max="2" width="26.28515625" style="130" customWidth="1"/>
    <col min="3" max="4" width="11.85546875" style="130" customWidth="1"/>
    <col min="5" max="5" width="20.85546875" style="130" customWidth="1"/>
    <col min="6" max="6" width="16.28515625" style="130" customWidth="1"/>
    <col min="7" max="7" width="29.140625" style="130" customWidth="1"/>
    <col min="8" max="8" width="23.5703125" style="130" customWidth="1"/>
    <col min="9" max="9" width="24.5703125" style="130" customWidth="1"/>
    <col min="10" max="10" width="23.85546875" style="130" customWidth="1"/>
    <col min="11" max="11" width="32.5703125" style="130" customWidth="1"/>
    <col min="12" max="12" width="21.28515625" style="130" customWidth="1"/>
    <col min="13" max="13" width="24" style="130" customWidth="1"/>
    <col min="14" max="16384" width="8" style="130"/>
  </cols>
  <sheetData>
    <row r="1" spans="1:13" ht="20.100000000000001" customHeight="1" thickBot="1" x14ac:dyDescent="0.3">
      <c r="A1" s="433"/>
      <c r="B1" s="434"/>
      <c r="C1" s="435"/>
      <c r="D1" s="442" t="s">
        <v>3223</v>
      </c>
      <c r="E1" s="443"/>
      <c r="F1" s="443"/>
      <c r="G1" s="443"/>
      <c r="H1" s="443"/>
      <c r="I1" s="443"/>
      <c r="J1" s="443"/>
      <c r="K1" s="444"/>
      <c r="L1" s="423" t="s">
        <v>565</v>
      </c>
      <c r="M1" s="424"/>
    </row>
    <row r="2" spans="1:13" ht="20.100000000000001" customHeight="1" thickBot="1" x14ac:dyDescent="0.3">
      <c r="A2" s="436"/>
      <c r="B2" s="437"/>
      <c r="C2" s="438"/>
      <c r="D2" s="445"/>
      <c r="E2" s="446"/>
      <c r="F2" s="446"/>
      <c r="G2" s="446"/>
      <c r="H2" s="446"/>
      <c r="I2" s="446"/>
      <c r="J2" s="446"/>
      <c r="K2" s="447"/>
      <c r="L2" s="425" t="s">
        <v>568</v>
      </c>
      <c r="M2" s="426"/>
    </row>
    <row r="3" spans="1:13" ht="20.100000000000001" customHeight="1" thickBot="1" x14ac:dyDescent="0.25">
      <c r="A3" s="439"/>
      <c r="B3" s="440"/>
      <c r="C3" s="441"/>
      <c r="D3" s="448"/>
      <c r="E3" s="449"/>
      <c r="F3" s="449"/>
      <c r="G3" s="449"/>
      <c r="H3" s="449"/>
      <c r="I3" s="449"/>
      <c r="J3" s="449"/>
      <c r="K3" s="450"/>
      <c r="L3" s="427" t="s">
        <v>3244</v>
      </c>
      <c r="M3" s="428"/>
    </row>
    <row r="4" spans="1:13" s="210" customFormat="1" ht="48" customHeight="1" x14ac:dyDescent="0.25">
      <c r="A4" s="225" t="s">
        <v>611</v>
      </c>
      <c r="B4" s="225" t="s">
        <v>612</v>
      </c>
      <c r="C4" s="225" t="s">
        <v>613</v>
      </c>
      <c r="D4" s="225" t="s">
        <v>614</v>
      </c>
      <c r="E4" s="225" t="s">
        <v>615</v>
      </c>
      <c r="F4" s="225" t="s">
        <v>616</v>
      </c>
      <c r="G4" s="225" t="s">
        <v>617</v>
      </c>
      <c r="H4" s="225" t="s">
        <v>618</v>
      </c>
      <c r="I4" s="226" t="s">
        <v>619</v>
      </c>
      <c r="J4" s="226" t="s">
        <v>620</v>
      </c>
      <c r="K4" s="225" t="s">
        <v>621</v>
      </c>
      <c r="L4" s="131" t="s">
        <v>622</v>
      </c>
      <c r="M4" s="131" t="s">
        <v>623</v>
      </c>
    </row>
    <row r="5" spans="1:13" ht="36" customHeight="1" x14ac:dyDescent="0.25">
      <c r="A5" s="132" t="s">
        <v>77</v>
      </c>
      <c r="B5" s="133" t="s">
        <v>624</v>
      </c>
      <c r="C5" s="134">
        <v>1575</v>
      </c>
      <c r="D5" s="135">
        <v>2007</v>
      </c>
      <c r="E5" s="136" t="s">
        <v>625</v>
      </c>
      <c r="F5" s="136" t="s">
        <v>626</v>
      </c>
      <c r="G5" s="137" t="s">
        <v>627</v>
      </c>
      <c r="H5" s="136" t="s">
        <v>628</v>
      </c>
      <c r="I5" s="136" t="s">
        <v>629</v>
      </c>
      <c r="J5" s="132" t="s">
        <v>630</v>
      </c>
      <c r="K5" s="138" t="s">
        <v>631</v>
      </c>
      <c r="L5" s="136" t="s">
        <v>632</v>
      </c>
      <c r="M5" s="139" t="s">
        <v>40</v>
      </c>
    </row>
    <row r="6" spans="1:13" ht="36" customHeight="1" x14ac:dyDescent="0.25">
      <c r="A6" s="132" t="s">
        <v>12</v>
      </c>
      <c r="B6" s="133" t="s">
        <v>624</v>
      </c>
      <c r="C6" s="134">
        <v>2625</v>
      </c>
      <c r="D6" s="135">
        <v>2019</v>
      </c>
      <c r="E6" s="136" t="s">
        <v>633</v>
      </c>
      <c r="F6" s="136" t="s">
        <v>634</v>
      </c>
      <c r="G6" s="136" t="s">
        <v>635</v>
      </c>
      <c r="H6" s="136" t="s">
        <v>636</v>
      </c>
      <c r="I6" s="136" t="s">
        <v>629</v>
      </c>
      <c r="J6" s="132" t="s">
        <v>630</v>
      </c>
      <c r="K6" s="137" t="s">
        <v>637</v>
      </c>
      <c r="L6" s="137" t="s">
        <v>638</v>
      </c>
      <c r="M6" s="139" t="s">
        <v>40</v>
      </c>
    </row>
    <row r="7" spans="1:13" ht="36" customHeight="1" x14ac:dyDescent="0.2">
      <c r="A7" s="140" t="s">
        <v>4</v>
      </c>
      <c r="B7" s="141" t="s">
        <v>624</v>
      </c>
      <c r="C7" s="142">
        <v>142</v>
      </c>
      <c r="D7" s="143">
        <v>1994</v>
      </c>
      <c r="E7" s="132" t="s">
        <v>639</v>
      </c>
      <c r="F7" s="132" t="s">
        <v>640</v>
      </c>
      <c r="G7" s="137" t="s">
        <v>641</v>
      </c>
      <c r="H7" s="136" t="s">
        <v>642</v>
      </c>
      <c r="I7" s="132" t="s">
        <v>643</v>
      </c>
      <c r="J7" s="140" t="s">
        <v>630</v>
      </c>
      <c r="K7" s="133" t="s">
        <v>631</v>
      </c>
      <c r="L7" s="136" t="s">
        <v>644</v>
      </c>
      <c r="M7" s="144" t="s">
        <v>40</v>
      </c>
    </row>
    <row r="8" spans="1:13" ht="36" customHeight="1" x14ac:dyDescent="0.25">
      <c r="A8" s="132" t="s">
        <v>12</v>
      </c>
      <c r="B8" s="133" t="s">
        <v>624</v>
      </c>
      <c r="C8" s="137" t="s">
        <v>645</v>
      </c>
      <c r="D8" s="135">
        <v>2017</v>
      </c>
      <c r="E8" s="136" t="s">
        <v>646</v>
      </c>
      <c r="F8" s="136" t="s">
        <v>647</v>
      </c>
      <c r="G8" s="137" t="s">
        <v>648</v>
      </c>
      <c r="H8" s="136" t="s">
        <v>649</v>
      </c>
      <c r="I8" s="136" t="s">
        <v>629</v>
      </c>
      <c r="J8" s="132" t="s">
        <v>630</v>
      </c>
      <c r="K8" s="138" t="s">
        <v>631</v>
      </c>
      <c r="L8" s="136" t="s">
        <v>650</v>
      </c>
      <c r="M8" s="139" t="s">
        <v>40</v>
      </c>
    </row>
    <row r="9" spans="1:13" ht="36" customHeight="1" x14ac:dyDescent="0.25">
      <c r="A9" s="132" t="s">
        <v>12</v>
      </c>
      <c r="B9" s="133" t="s">
        <v>624</v>
      </c>
      <c r="C9" s="134">
        <v>2115</v>
      </c>
      <c r="D9" s="135">
        <v>2007</v>
      </c>
      <c r="E9" s="136" t="s">
        <v>651</v>
      </c>
      <c r="F9" s="137" t="s">
        <v>652</v>
      </c>
      <c r="G9" s="132" t="s">
        <v>653</v>
      </c>
      <c r="H9" s="132" t="s">
        <v>654</v>
      </c>
      <c r="I9" s="132" t="s">
        <v>629</v>
      </c>
      <c r="J9" s="132" t="s">
        <v>630</v>
      </c>
      <c r="K9" s="138" t="s">
        <v>631</v>
      </c>
      <c r="L9" s="136" t="s">
        <v>655</v>
      </c>
      <c r="M9" s="139" t="s">
        <v>40</v>
      </c>
    </row>
    <row r="10" spans="1:13" ht="36" customHeight="1" x14ac:dyDescent="0.25">
      <c r="A10" s="132" t="s">
        <v>77</v>
      </c>
      <c r="B10" s="133" t="s">
        <v>624</v>
      </c>
      <c r="C10" s="134">
        <v>3930</v>
      </c>
      <c r="D10" s="135">
        <v>2010</v>
      </c>
      <c r="E10" s="136" t="s">
        <v>656</v>
      </c>
      <c r="F10" s="137" t="s">
        <v>652</v>
      </c>
      <c r="G10" s="137" t="s">
        <v>657</v>
      </c>
      <c r="H10" s="145" t="s">
        <v>658</v>
      </c>
      <c r="I10" s="132" t="s">
        <v>629</v>
      </c>
      <c r="J10" s="132" t="s">
        <v>630</v>
      </c>
      <c r="K10" s="138" t="s">
        <v>631</v>
      </c>
      <c r="L10" s="136" t="s">
        <v>632</v>
      </c>
      <c r="M10" s="139" t="s">
        <v>40</v>
      </c>
    </row>
    <row r="11" spans="1:13" ht="36" customHeight="1" x14ac:dyDescent="0.25">
      <c r="A11" s="132" t="s">
        <v>12</v>
      </c>
      <c r="B11" s="133" t="s">
        <v>624</v>
      </c>
      <c r="C11" s="134">
        <v>82</v>
      </c>
      <c r="D11" s="135">
        <v>2009</v>
      </c>
      <c r="E11" s="136" t="s">
        <v>659</v>
      </c>
      <c r="F11" s="136" t="s">
        <v>660</v>
      </c>
      <c r="G11" s="132" t="s">
        <v>661</v>
      </c>
      <c r="H11" s="137" t="s">
        <v>662</v>
      </c>
      <c r="I11" s="136" t="s">
        <v>629</v>
      </c>
      <c r="J11" s="132" t="s">
        <v>630</v>
      </c>
      <c r="K11" s="137" t="s">
        <v>663</v>
      </c>
      <c r="L11" s="136" t="s">
        <v>664</v>
      </c>
      <c r="M11" s="139" t="s">
        <v>40</v>
      </c>
    </row>
    <row r="12" spans="1:13" ht="36" customHeight="1" x14ac:dyDescent="0.2">
      <c r="A12" s="140" t="s">
        <v>12</v>
      </c>
      <c r="B12" s="141" t="s">
        <v>624</v>
      </c>
      <c r="C12" s="142">
        <v>811</v>
      </c>
      <c r="D12" s="143">
        <v>2008</v>
      </c>
      <c r="E12" s="137" t="s">
        <v>665</v>
      </c>
      <c r="F12" s="137" t="s">
        <v>666</v>
      </c>
      <c r="G12" s="146" t="s">
        <v>667</v>
      </c>
      <c r="H12" s="132" t="s">
        <v>668</v>
      </c>
      <c r="I12" s="132" t="s">
        <v>629</v>
      </c>
      <c r="J12" s="140" t="s">
        <v>630</v>
      </c>
      <c r="K12" s="133" t="s">
        <v>631</v>
      </c>
      <c r="L12" s="136" t="s">
        <v>669</v>
      </c>
      <c r="M12" s="144" t="s">
        <v>40</v>
      </c>
    </row>
    <row r="13" spans="1:13" ht="36" customHeight="1" x14ac:dyDescent="0.25">
      <c r="A13" s="132" t="s">
        <v>77</v>
      </c>
      <c r="B13" s="133" t="s">
        <v>624</v>
      </c>
      <c r="C13" s="134">
        <v>1594</v>
      </c>
      <c r="D13" s="135">
        <v>1984</v>
      </c>
      <c r="E13" s="136" t="s">
        <v>670</v>
      </c>
      <c r="F13" s="132" t="s">
        <v>671</v>
      </c>
      <c r="G13" s="136" t="s">
        <v>672</v>
      </c>
      <c r="H13" s="132" t="s">
        <v>673</v>
      </c>
      <c r="I13" s="132" t="s">
        <v>629</v>
      </c>
      <c r="J13" s="132" t="s">
        <v>630</v>
      </c>
      <c r="K13" s="138" t="s">
        <v>631</v>
      </c>
      <c r="L13" s="136" t="s">
        <v>674</v>
      </c>
      <c r="M13" s="139" t="s">
        <v>40</v>
      </c>
    </row>
    <row r="14" spans="1:13" ht="36" customHeight="1" x14ac:dyDescent="0.25">
      <c r="A14" s="132" t="s">
        <v>4</v>
      </c>
      <c r="B14" s="133" t="s">
        <v>624</v>
      </c>
      <c r="C14" s="134">
        <v>9</v>
      </c>
      <c r="D14" s="135">
        <v>1979</v>
      </c>
      <c r="E14" s="132" t="s">
        <v>675</v>
      </c>
      <c r="F14" s="136" t="s">
        <v>640</v>
      </c>
      <c r="G14" s="132" t="s">
        <v>676</v>
      </c>
      <c r="H14" s="136" t="s">
        <v>677</v>
      </c>
      <c r="I14" s="136" t="s">
        <v>643</v>
      </c>
      <c r="J14" s="132" t="s">
        <v>630</v>
      </c>
      <c r="K14" s="138" t="s">
        <v>631</v>
      </c>
      <c r="L14" s="136" t="s">
        <v>678</v>
      </c>
      <c r="M14" s="139" t="s">
        <v>40</v>
      </c>
    </row>
    <row r="15" spans="1:13" ht="36" customHeight="1" x14ac:dyDescent="0.25">
      <c r="A15" s="132" t="s">
        <v>679</v>
      </c>
      <c r="B15" s="133" t="s">
        <v>624</v>
      </c>
      <c r="C15" s="134">
        <v>843</v>
      </c>
      <c r="D15" s="135">
        <v>2018</v>
      </c>
      <c r="E15" s="136" t="s">
        <v>680</v>
      </c>
      <c r="F15" s="136" t="s">
        <v>681</v>
      </c>
      <c r="G15" s="137" t="s">
        <v>682</v>
      </c>
      <c r="H15" s="136" t="s">
        <v>683</v>
      </c>
      <c r="I15" s="136" t="s">
        <v>629</v>
      </c>
      <c r="J15" s="132" t="s">
        <v>630</v>
      </c>
      <c r="K15" s="138" t="s">
        <v>631</v>
      </c>
      <c r="L15" s="136" t="s">
        <v>684</v>
      </c>
      <c r="M15" s="139" t="s">
        <v>40</v>
      </c>
    </row>
    <row r="16" spans="1:13" ht="36" customHeight="1" x14ac:dyDescent="0.2">
      <c r="A16" s="140" t="s">
        <v>679</v>
      </c>
      <c r="B16" s="140" t="s">
        <v>685</v>
      </c>
      <c r="C16" s="147">
        <v>40585</v>
      </c>
      <c r="D16" s="148">
        <v>2019</v>
      </c>
      <c r="E16" s="132" t="s">
        <v>686</v>
      </c>
      <c r="F16" s="132" t="s">
        <v>687</v>
      </c>
      <c r="G16" s="137" t="s">
        <v>688</v>
      </c>
      <c r="H16" s="132" t="s">
        <v>689</v>
      </c>
      <c r="I16" s="140" t="s">
        <v>629</v>
      </c>
      <c r="J16" s="140" t="s">
        <v>630</v>
      </c>
      <c r="K16" s="133" t="s">
        <v>631</v>
      </c>
      <c r="L16" s="136" t="s">
        <v>632</v>
      </c>
      <c r="M16" s="140" t="s">
        <v>40</v>
      </c>
    </row>
    <row r="17" spans="1:13" ht="36" customHeight="1" x14ac:dyDescent="0.25">
      <c r="A17" s="132" t="s">
        <v>77</v>
      </c>
      <c r="B17" s="132" t="s">
        <v>685</v>
      </c>
      <c r="C17" s="149">
        <v>1496</v>
      </c>
      <c r="D17" s="150">
        <v>2018</v>
      </c>
      <c r="E17" s="136" t="s">
        <v>690</v>
      </c>
      <c r="F17" s="132" t="s">
        <v>691</v>
      </c>
      <c r="G17" s="137" t="s">
        <v>692</v>
      </c>
      <c r="H17" s="137" t="s">
        <v>693</v>
      </c>
      <c r="I17" s="132" t="s">
        <v>629</v>
      </c>
      <c r="J17" s="132" t="s">
        <v>630</v>
      </c>
      <c r="K17" s="138" t="s">
        <v>631</v>
      </c>
      <c r="L17" s="136" t="s">
        <v>678</v>
      </c>
      <c r="M17" s="132" t="s">
        <v>40</v>
      </c>
    </row>
    <row r="18" spans="1:13" ht="36" customHeight="1" x14ac:dyDescent="0.25">
      <c r="A18" s="132" t="s">
        <v>77</v>
      </c>
      <c r="B18" s="136" t="s">
        <v>685</v>
      </c>
      <c r="C18" s="149">
        <v>1076</v>
      </c>
      <c r="D18" s="150">
        <v>2015</v>
      </c>
      <c r="E18" s="136" t="s">
        <v>694</v>
      </c>
      <c r="F18" s="136" t="s">
        <v>671</v>
      </c>
      <c r="G18" s="136" t="s">
        <v>695</v>
      </c>
      <c r="H18" s="132" t="s">
        <v>658</v>
      </c>
      <c r="I18" s="136" t="s">
        <v>629</v>
      </c>
      <c r="J18" s="132" t="s">
        <v>630</v>
      </c>
      <c r="K18" s="138" t="s">
        <v>631</v>
      </c>
      <c r="L18" s="136" t="s">
        <v>632</v>
      </c>
      <c r="M18" s="132" t="s">
        <v>40</v>
      </c>
    </row>
    <row r="19" spans="1:13" ht="36" customHeight="1" x14ac:dyDescent="0.2">
      <c r="A19" s="140" t="s">
        <v>77</v>
      </c>
      <c r="B19" s="140" t="s">
        <v>685</v>
      </c>
      <c r="C19" s="147">
        <v>50</v>
      </c>
      <c r="D19" s="142">
        <v>2018</v>
      </c>
      <c r="E19" s="136" t="s">
        <v>696</v>
      </c>
      <c r="F19" s="140" t="s">
        <v>671</v>
      </c>
      <c r="G19" s="140" t="s">
        <v>697</v>
      </c>
      <c r="H19" s="137" t="s">
        <v>698</v>
      </c>
      <c r="I19" s="140" t="s">
        <v>629</v>
      </c>
      <c r="J19" s="140" t="s">
        <v>630</v>
      </c>
      <c r="K19" s="133" t="s">
        <v>631</v>
      </c>
      <c r="L19" s="136" t="s">
        <v>632</v>
      </c>
      <c r="M19" s="140" t="s">
        <v>40</v>
      </c>
    </row>
    <row r="20" spans="1:13" ht="36" customHeight="1" x14ac:dyDescent="0.25">
      <c r="A20" s="132" t="s">
        <v>679</v>
      </c>
      <c r="B20" s="132" t="s">
        <v>685</v>
      </c>
      <c r="C20" s="149">
        <v>385</v>
      </c>
      <c r="D20" s="134">
        <v>2020</v>
      </c>
      <c r="E20" s="132" t="s">
        <v>699</v>
      </c>
      <c r="F20" s="132" t="s">
        <v>700</v>
      </c>
      <c r="G20" s="137" t="s">
        <v>701</v>
      </c>
      <c r="H20" s="132" t="s">
        <v>702</v>
      </c>
      <c r="I20" s="132" t="s">
        <v>629</v>
      </c>
      <c r="J20" s="132" t="s">
        <v>630</v>
      </c>
      <c r="K20" s="138" t="s">
        <v>631</v>
      </c>
      <c r="L20" s="136" t="s">
        <v>703</v>
      </c>
      <c r="M20" s="132" t="s">
        <v>40</v>
      </c>
    </row>
    <row r="21" spans="1:13" ht="36" customHeight="1" x14ac:dyDescent="0.2">
      <c r="A21" s="140" t="s">
        <v>679</v>
      </c>
      <c r="B21" s="132" t="s">
        <v>685</v>
      </c>
      <c r="C21" s="142">
        <v>666</v>
      </c>
      <c r="D21" s="142">
        <v>2020</v>
      </c>
      <c r="E21" s="132" t="s">
        <v>704</v>
      </c>
      <c r="F21" s="132" t="s">
        <v>700</v>
      </c>
      <c r="G21" s="137" t="s">
        <v>705</v>
      </c>
      <c r="H21" s="137" t="s">
        <v>706</v>
      </c>
      <c r="I21" s="132" t="s">
        <v>629</v>
      </c>
      <c r="J21" s="151" t="s">
        <v>630</v>
      </c>
      <c r="K21" s="133" t="s">
        <v>631</v>
      </c>
      <c r="L21" s="136" t="s">
        <v>707</v>
      </c>
      <c r="M21" s="140" t="s">
        <v>40</v>
      </c>
    </row>
    <row r="22" spans="1:13" ht="36" customHeight="1" x14ac:dyDescent="0.25">
      <c r="A22" s="132" t="s">
        <v>679</v>
      </c>
      <c r="B22" s="132" t="s">
        <v>685</v>
      </c>
      <c r="C22" s="134">
        <v>1619</v>
      </c>
      <c r="D22" s="134">
        <v>2015</v>
      </c>
      <c r="E22" s="136" t="s">
        <v>708</v>
      </c>
      <c r="F22" s="132" t="s">
        <v>709</v>
      </c>
      <c r="G22" s="137" t="s">
        <v>710</v>
      </c>
      <c r="H22" s="136" t="s">
        <v>711</v>
      </c>
      <c r="I22" s="132" t="s">
        <v>629</v>
      </c>
      <c r="J22" s="152" t="s">
        <v>630</v>
      </c>
      <c r="K22" s="138" t="s">
        <v>631</v>
      </c>
      <c r="L22" s="136" t="s">
        <v>712</v>
      </c>
      <c r="M22" s="132" t="s">
        <v>40</v>
      </c>
    </row>
    <row r="23" spans="1:13" ht="36" customHeight="1" x14ac:dyDescent="0.2">
      <c r="A23" s="140" t="s">
        <v>679</v>
      </c>
      <c r="B23" s="132" t="s">
        <v>685</v>
      </c>
      <c r="C23" s="142">
        <v>223</v>
      </c>
      <c r="D23" s="141" t="s">
        <v>713</v>
      </c>
      <c r="E23" s="132" t="s">
        <v>714</v>
      </c>
      <c r="F23" s="132" t="s">
        <v>700</v>
      </c>
      <c r="G23" s="132" t="s">
        <v>715</v>
      </c>
      <c r="H23" s="137" t="s">
        <v>706</v>
      </c>
      <c r="I23" s="132" t="s">
        <v>629</v>
      </c>
      <c r="J23" s="151" t="s">
        <v>630</v>
      </c>
      <c r="K23" s="133" t="s">
        <v>631</v>
      </c>
      <c r="L23" s="136" t="s">
        <v>707</v>
      </c>
      <c r="M23" s="140" t="s">
        <v>40</v>
      </c>
    </row>
    <row r="24" spans="1:13" ht="36" customHeight="1" x14ac:dyDescent="0.25">
      <c r="A24" s="132" t="s">
        <v>679</v>
      </c>
      <c r="B24" s="132" t="s">
        <v>685</v>
      </c>
      <c r="C24" s="134">
        <v>1913</v>
      </c>
      <c r="D24" s="153">
        <v>44525</v>
      </c>
      <c r="E24" s="136" t="s">
        <v>716</v>
      </c>
      <c r="F24" s="136" t="s">
        <v>700</v>
      </c>
      <c r="G24" s="132" t="s">
        <v>717</v>
      </c>
      <c r="H24" s="136" t="s">
        <v>718</v>
      </c>
      <c r="I24" s="137" t="s">
        <v>719</v>
      </c>
      <c r="J24" s="152" t="s">
        <v>720</v>
      </c>
      <c r="K24" s="133" t="s">
        <v>720</v>
      </c>
      <c r="L24" s="136" t="s">
        <v>703</v>
      </c>
      <c r="M24" s="132" t="s">
        <v>40</v>
      </c>
    </row>
    <row r="25" spans="1:13" ht="36" customHeight="1" x14ac:dyDescent="0.25">
      <c r="A25" s="132" t="s">
        <v>721</v>
      </c>
      <c r="B25" s="132" t="s">
        <v>722</v>
      </c>
      <c r="C25" s="133" t="s">
        <v>723</v>
      </c>
      <c r="D25" s="134">
        <v>1991</v>
      </c>
      <c r="E25" s="132" t="s">
        <v>724</v>
      </c>
      <c r="F25" s="132" t="s">
        <v>725</v>
      </c>
      <c r="G25" s="136" t="s">
        <v>726</v>
      </c>
      <c r="H25" s="132" t="s">
        <v>727</v>
      </c>
      <c r="I25" s="132" t="s">
        <v>728</v>
      </c>
      <c r="J25" s="154" t="s">
        <v>729</v>
      </c>
      <c r="K25" s="133" t="s">
        <v>730</v>
      </c>
      <c r="L25" s="136" t="s">
        <v>731</v>
      </c>
      <c r="M25" s="132" t="s">
        <v>40</v>
      </c>
    </row>
    <row r="26" spans="1:13" ht="36" customHeight="1" x14ac:dyDescent="0.2">
      <c r="A26" s="140" t="s">
        <v>4</v>
      </c>
      <c r="B26" s="132" t="s">
        <v>685</v>
      </c>
      <c r="C26" s="142">
        <v>1341</v>
      </c>
      <c r="D26" s="142">
        <v>2009</v>
      </c>
      <c r="E26" s="136" t="s">
        <v>732</v>
      </c>
      <c r="F26" s="155" t="s">
        <v>733</v>
      </c>
      <c r="G26" s="137" t="s">
        <v>734</v>
      </c>
      <c r="H26" s="140" t="s">
        <v>735</v>
      </c>
      <c r="I26" s="132" t="s">
        <v>728</v>
      </c>
      <c r="J26" s="132" t="s">
        <v>736</v>
      </c>
      <c r="K26" s="141" t="s">
        <v>737</v>
      </c>
      <c r="L26" s="136" t="s">
        <v>738</v>
      </c>
      <c r="M26" s="140" t="s">
        <v>40</v>
      </c>
    </row>
    <row r="27" spans="1:13" ht="36" customHeight="1" x14ac:dyDescent="0.25">
      <c r="A27" s="132" t="s">
        <v>4</v>
      </c>
      <c r="B27" s="136" t="s">
        <v>685</v>
      </c>
      <c r="C27" s="134">
        <v>1978</v>
      </c>
      <c r="D27" s="134">
        <v>2019</v>
      </c>
      <c r="E27" s="137" t="s">
        <v>739</v>
      </c>
      <c r="F27" s="156" t="s">
        <v>733</v>
      </c>
      <c r="G27" s="132" t="s">
        <v>740</v>
      </c>
      <c r="H27" s="132" t="s">
        <v>735</v>
      </c>
      <c r="I27" s="136" t="s">
        <v>728</v>
      </c>
      <c r="J27" s="132" t="s">
        <v>741</v>
      </c>
      <c r="K27" s="133" t="s">
        <v>737</v>
      </c>
      <c r="L27" s="136" t="s">
        <v>742</v>
      </c>
      <c r="M27" s="132" t="s">
        <v>40</v>
      </c>
    </row>
    <row r="28" spans="1:13" ht="36" customHeight="1" x14ac:dyDescent="0.25">
      <c r="A28" s="132" t="s">
        <v>4</v>
      </c>
      <c r="B28" s="132" t="s">
        <v>685</v>
      </c>
      <c r="C28" s="135">
        <v>1474</v>
      </c>
      <c r="D28" s="134">
        <v>2011</v>
      </c>
      <c r="E28" s="132" t="s">
        <v>743</v>
      </c>
      <c r="F28" s="132" t="s">
        <v>744</v>
      </c>
      <c r="G28" s="137" t="s">
        <v>745</v>
      </c>
      <c r="H28" s="132" t="s">
        <v>735</v>
      </c>
      <c r="I28" s="132" t="s">
        <v>728</v>
      </c>
      <c r="J28" s="133" t="s">
        <v>746</v>
      </c>
      <c r="K28" s="133" t="s">
        <v>730</v>
      </c>
      <c r="L28" s="136" t="s">
        <v>747</v>
      </c>
      <c r="M28" s="132" t="s">
        <v>40</v>
      </c>
    </row>
    <row r="29" spans="1:13" ht="36" customHeight="1" x14ac:dyDescent="0.25">
      <c r="A29" s="132" t="s">
        <v>77</v>
      </c>
      <c r="B29" s="132" t="s">
        <v>685</v>
      </c>
      <c r="C29" s="135">
        <v>4326</v>
      </c>
      <c r="D29" s="134">
        <v>2011</v>
      </c>
      <c r="E29" s="132" t="s">
        <v>748</v>
      </c>
      <c r="F29" s="132" t="s">
        <v>671</v>
      </c>
      <c r="G29" s="132" t="s">
        <v>749</v>
      </c>
      <c r="H29" s="132" t="s">
        <v>750</v>
      </c>
      <c r="I29" s="136" t="s">
        <v>728</v>
      </c>
      <c r="J29" s="136" t="s">
        <v>751</v>
      </c>
      <c r="K29" s="133" t="s">
        <v>730</v>
      </c>
      <c r="L29" s="136" t="s">
        <v>752</v>
      </c>
      <c r="M29" s="132" t="s">
        <v>40</v>
      </c>
    </row>
    <row r="30" spans="1:13" ht="36" customHeight="1" x14ac:dyDescent="0.25">
      <c r="A30" s="132" t="s">
        <v>753</v>
      </c>
      <c r="B30" s="136" t="s">
        <v>722</v>
      </c>
      <c r="C30" s="137" t="s">
        <v>754</v>
      </c>
      <c r="D30" s="133" t="s">
        <v>755</v>
      </c>
      <c r="E30" s="136" t="s">
        <v>756</v>
      </c>
      <c r="F30" s="137" t="s">
        <v>757</v>
      </c>
      <c r="G30" s="132" t="s">
        <v>758</v>
      </c>
      <c r="H30" s="136" t="s">
        <v>759</v>
      </c>
      <c r="I30" s="136" t="s">
        <v>728</v>
      </c>
      <c r="J30" s="137" t="s">
        <v>760</v>
      </c>
      <c r="K30" s="133" t="s">
        <v>737</v>
      </c>
      <c r="L30" s="136" t="s">
        <v>761</v>
      </c>
      <c r="M30" s="132" t="s">
        <v>40</v>
      </c>
    </row>
    <row r="31" spans="1:13" ht="36" customHeight="1" x14ac:dyDescent="0.25">
      <c r="A31" s="136" t="s">
        <v>762</v>
      </c>
      <c r="B31" s="132" t="s">
        <v>763</v>
      </c>
      <c r="C31" s="149">
        <v>2</v>
      </c>
      <c r="D31" s="133" t="s">
        <v>764</v>
      </c>
      <c r="E31" s="137" t="s">
        <v>765</v>
      </c>
      <c r="F31" s="136" t="s">
        <v>766</v>
      </c>
      <c r="G31" s="132" t="s">
        <v>767</v>
      </c>
      <c r="H31" s="136" t="s">
        <v>768</v>
      </c>
      <c r="I31" s="136" t="s">
        <v>728</v>
      </c>
      <c r="J31" s="132" t="s">
        <v>769</v>
      </c>
      <c r="K31" s="133" t="s">
        <v>737</v>
      </c>
      <c r="L31" s="136" t="s">
        <v>770</v>
      </c>
      <c r="M31" s="132" t="s">
        <v>40</v>
      </c>
    </row>
    <row r="32" spans="1:13" ht="36" customHeight="1" x14ac:dyDescent="0.25">
      <c r="A32" s="132" t="s">
        <v>679</v>
      </c>
      <c r="B32" s="132" t="s">
        <v>685</v>
      </c>
      <c r="C32" s="134">
        <v>666</v>
      </c>
      <c r="D32" s="133" t="s">
        <v>771</v>
      </c>
      <c r="E32" s="137" t="s">
        <v>772</v>
      </c>
      <c r="F32" s="136" t="s">
        <v>766</v>
      </c>
      <c r="G32" s="132" t="s">
        <v>773</v>
      </c>
      <c r="H32" s="137" t="s">
        <v>774</v>
      </c>
      <c r="I32" s="136" t="s">
        <v>728</v>
      </c>
      <c r="J32" s="132" t="s">
        <v>769</v>
      </c>
      <c r="K32" s="133" t="s">
        <v>737</v>
      </c>
      <c r="L32" s="136" t="s">
        <v>775</v>
      </c>
      <c r="M32" s="132" t="s">
        <v>40</v>
      </c>
    </row>
    <row r="33" spans="1:13" ht="36" customHeight="1" x14ac:dyDescent="0.25">
      <c r="A33" s="157" t="s">
        <v>77</v>
      </c>
      <c r="B33" s="132" t="s">
        <v>685</v>
      </c>
      <c r="C33" s="158" t="s">
        <v>776</v>
      </c>
      <c r="D33" s="133" t="s">
        <v>777</v>
      </c>
      <c r="E33" s="136" t="s">
        <v>778</v>
      </c>
      <c r="F33" s="132" t="s">
        <v>766</v>
      </c>
      <c r="G33" s="132" t="s">
        <v>779</v>
      </c>
      <c r="H33" s="136" t="s">
        <v>780</v>
      </c>
      <c r="I33" s="132" t="s">
        <v>728</v>
      </c>
      <c r="J33" s="132" t="s">
        <v>769</v>
      </c>
      <c r="K33" s="133" t="s">
        <v>737</v>
      </c>
      <c r="L33" s="136" t="s">
        <v>781</v>
      </c>
      <c r="M33" s="132" t="s">
        <v>40</v>
      </c>
    </row>
    <row r="34" spans="1:13" ht="36" customHeight="1" x14ac:dyDescent="0.25">
      <c r="A34" s="132" t="s">
        <v>782</v>
      </c>
      <c r="B34" s="159" t="s">
        <v>783</v>
      </c>
      <c r="C34" s="135">
        <v>1755</v>
      </c>
      <c r="D34" s="153">
        <v>42185</v>
      </c>
      <c r="E34" s="136" t="s">
        <v>784</v>
      </c>
      <c r="F34" s="136" t="s">
        <v>785</v>
      </c>
      <c r="G34" s="132" t="s">
        <v>786</v>
      </c>
      <c r="H34" s="136" t="s">
        <v>787</v>
      </c>
      <c r="I34" s="136" t="s">
        <v>728</v>
      </c>
      <c r="J34" s="132" t="s">
        <v>788</v>
      </c>
      <c r="K34" s="152" t="s">
        <v>789</v>
      </c>
      <c r="L34" s="136" t="s">
        <v>790</v>
      </c>
      <c r="M34" s="132" t="s">
        <v>40</v>
      </c>
    </row>
    <row r="35" spans="1:13" ht="36" customHeight="1" x14ac:dyDescent="0.25">
      <c r="A35" s="132" t="s">
        <v>4</v>
      </c>
      <c r="B35" s="136" t="s">
        <v>685</v>
      </c>
      <c r="C35" s="134">
        <v>734</v>
      </c>
      <c r="D35" s="153">
        <v>37292</v>
      </c>
      <c r="E35" s="132" t="s">
        <v>791</v>
      </c>
      <c r="F35" s="137" t="s">
        <v>792</v>
      </c>
      <c r="G35" s="132" t="s">
        <v>63</v>
      </c>
      <c r="H35" s="132" t="s">
        <v>793</v>
      </c>
      <c r="I35" s="136" t="s">
        <v>794</v>
      </c>
      <c r="J35" s="132" t="s">
        <v>630</v>
      </c>
      <c r="K35" s="136" t="s">
        <v>795</v>
      </c>
      <c r="L35" s="136" t="s">
        <v>630</v>
      </c>
      <c r="M35" s="132" t="s">
        <v>40</v>
      </c>
    </row>
    <row r="36" spans="1:13" ht="36" customHeight="1" x14ac:dyDescent="0.2">
      <c r="A36" s="140" t="s">
        <v>796</v>
      </c>
      <c r="B36" s="140" t="s">
        <v>722</v>
      </c>
      <c r="C36" s="142">
        <v>114</v>
      </c>
      <c r="D36" s="160">
        <v>33423</v>
      </c>
      <c r="E36" s="140" t="s">
        <v>797</v>
      </c>
      <c r="F36" s="132" t="s">
        <v>798</v>
      </c>
      <c r="G36" s="161" t="s">
        <v>799</v>
      </c>
      <c r="H36" s="136" t="s">
        <v>800</v>
      </c>
      <c r="I36" s="140" t="s">
        <v>794</v>
      </c>
      <c r="J36" s="140" t="s">
        <v>630</v>
      </c>
      <c r="K36" s="140" t="s">
        <v>795</v>
      </c>
      <c r="L36" s="136" t="s">
        <v>630</v>
      </c>
      <c r="M36" s="140" t="s">
        <v>40</v>
      </c>
    </row>
    <row r="37" spans="1:13" ht="36" customHeight="1" x14ac:dyDescent="0.25">
      <c r="A37" s="132" t="s">
        <v>4</v>
      </c>
      <c r="B37" s="132" t="s">
        <v>685</v>
      </c>
      <c r="C37" s="135">
        <v>1474</v>
      </c>
      <c r="D37" s="153">
        <v>40736</v>
      </c>
      <c r="E37" s="132" t="s">
        <v>801</v>
      </c>
      <c r="F37" s="132" t="s">
        <v>802</v>
      </c>
      <c r="G37" s="146" t="s">
        <v>803</v>
      </c>
      <c r="H37" s="137" t="s">
        <v>804</v>
      </c>
      <c r="I37" s="132" t="s">
        <v>794</v>
      </c>
      <c r="J37" s="132" t="s">
        <v>630</v>
      </c>
      <c r="K37" s="132" t="s">
        <v>795</v>
      </c>
      <c r="L37" s="136" t="s">
        <v>630</v>
      </c>
      <c r="M37" s="132" t="s">
        <v>40</v>
      </c>
    </row>
    <row r="38" spans="1:13" ht="36" customHeight="1" x14ac:dyDescent="0.25">
      <c r="A38" s="132" t="s">
        <v>4</v>
      </c>
      <c r="B38" s="132" t="s">
        <v>722</v>
      </c>
      <c r="C38" s="134">
        <v>1437</v>
      </c>
      <c r="D38" s="153">
        <v>40561</v>
      </c>
      <c r="E38" s="136" t="s">
        <v>805</v>
      </c>
      <c r="F38" s="132" t="s">
        <v>802</v>
      </c>
      <c r="G38" s="146" t="s">
        <v>806</v>
      </c>
      <c r="H38" s="132" t="s">
        <v>807</v>
      </c>
      <c r="I38" s="132" t="s">
        <v>794</v>
      </c>
      <c r="J38" s="132" t="s">
        <v>630</v>
      </c>
      <c r="K38" s="132" t="s">
        <v>795</v>
      </c>
      <c r="L38" s="136" t="s">
        <v>630</v>
      </c>
      <c r="M38" s="132" t="s">
        <v>40</v>
      </c>
    </row>
    <row r="39" spans="1:13" ht="36" customHeight="1" x14ac:dyDescent="0.25">
      <c r="A39" s="132" t="s">
        <v>4</v>
      </c>
      <c r="B39" s="132" t="s">
        <v>685</v>
      </c>
      <c r="C39" s="134">
        <v>906</v>
      </c>
      <c r="D39" s="153">
        <v>38230</v>
      </c>
      <c r="E39" s="132" t="s">
        <v>808</v>
      </c>
      <c r="F39" s="136" t="s">
        <v>802</v>
      </c>
      <c r="G39" s="132" t="s">
        <v>809</v>
      </c>
      <c r="H39" s="137" t="s">
        <v>810</v>
      </c>
      <c r="I39" s="132" t="s">
        <v>794</v>
      </c>
      <c r="J39" s="132" t="s">
        <v>630</v>
      </c>
      <c r="K39" s="132" t="s">
        <v>795</v>
      </c>
      <c r="L39" s="136" t="s">
        <v>630</v>
      </c>
      <c r="M39" s="132" t="s">
        <v>40</v>
      </c>
    </row>
    <row r="40" spans="1:13" ht="36" customHeight="1" x14ac:dyDescent="0.25">
      <c r="A40" s="132" t="s">
        <v>4</v>
      </c>
      <c r="B40" s="136" t="s">
        <v>685</v>
      </c>
      <c r="C40" s="134">
        <v>599</v>
      </c>
      <c r="D40" s="153">
        <v>36731</v>
      </c>
      <c r="E40" s="132" t="s">
        <v>811</v>
      </c>
      <c r="F40" s="137" t="s">
        <v>792</v>
      </c>
      <c r="G40" s="132" t="s">
        <v>63</v>
      </c>
      <c r="H40" s="136" t="s">
        <v>812</v>
      </c>
      <c r="I40" s="136" t="s">
        <v>794</v>
      </c>
      <c r="J40" s="132" t="s">
        <v>630</v>
      </c>
      <c r="K40" s="136" t="s">
        <v>795</v>
      </c>
      <c r="L40" s="136" t="s">
        <v>630</v>
      </c>
      <c r="M40" s="132" t="s">
        <v>40</v>
      </c>
    </row>
    <row r="41" spans="1:13" ht="36" customHeight="1" x14ac:dyDescent="0.25">
      <c r="A41" s="132" t="s">
        <v>4</v>
      </c>
      <c r="B41" s="136" t="s">
        <v>685</v>
      </c>
      <c r="C41" s="134">
        <v>1564</v>
      </c>
      <c r="D41" s="153">
        <v>41102</v>
      </c>
      <c r="E41" s="132" t="s">
        <v>813</v>
      </c>
      <c r="F41" s="137" t="s">
        <v>792</v>
      </c>
      <c r="G41" s="132" t="s">
        <v>63</v>
      </c>
      <c r="H41" s="136" t="s">
        <v>814</v>
      </c>
      <c r="I41" s="136" t="s">
        <v>794</v>
      </c>
      <c r="J41" s="132" t="s">
        <v>630</v>
      </c>
      <c r="K41" s="136" t="s">
        <v>795</v>
      </c>
      <c r="L41" s="136" t="s">
        <v>630</v>
      </c>
      <c r="M41" s="132" t="s">
        <v>40</v>
      </c>
    </row>
    <row r="42" spans="1:13" ht="36" customHeight="1" x14ac:dyDescent="0.25">
      <c r="A42" s="132" t="s">
        <v>4</v>
      </c>
      <c r="B42" s="132" t="s">
        <v>685</v>
      </c>
      <c r="C42" s="134">
        <v>1955</v>
      </c>
      <c r="D42" s="153">
        <v>43610</v>
      </c>
      <c r="E42" s="136" t="s">
        <v>815</v>
      </c>
      <c r="F42" s="136" t="s">
        <v>802</v>
      </c>
      <c r="G42" s="132" t="s">
        <v>816</v>
      </c>
      <c r="H42" s="132" t="s">
        <v>817</v>
      </c>
      <c r="I42" s="132" t="s">
        <v>794</v>
      </c>
      <c r="J42" s="132" t="s">
        <v>630</v>
      </c>
      <c r="K42" s="132" t="s">
        <v>795</v>
      </c>
      <c r="L42" s="136" t="s">
        <v>630</v>
      </c>
      <c r="M42" s="132" t="s">
        <v>40</v>
      </c>
    </row>
    <row r="43" spans="1:13" ht="36" customHeight="1" x14ac:dyDescent="0.25">
      <c r="A43" s="136" t="s">
        <v>818</v>
      </c>
      <c r="B43" s="136" t="s">
        <v>722</v>
      </c>
      <c r="C43" s="146"/>
      <c r="D43" s="134">
        <v>1991</v>
      </c>
      <c r="E43" s="132" t="s">
        <v>819</v>
      </c>
      <c r="F43" s="137" t="s">
        <v>820</v>
      </c>
      <c r="G43" s="137" t="s">
        <v>821</v>
      </c>
      <c r="H43" s="136" t="s">
        <v>822</v>
      </c>
      <c r="I43" s="136" t="s">
        <v>823</v>
      </c>
      <c r="J43" s="132" t="s">
        <v>630</v>
      </c>
      <c r="K43" s="136" t="s">
        <v>824</v>
      </c>
      <c r="L43" s="136" t="s">
        <v>825</v>
      </c>
      <c r="M43" s="132" t="s">
        <v>40</v>
      </c>
    </row>
    <row r="44" spans="1:13" ht="36" customHeight="1" x14ac:dyDescent="0.25">
      <c r="A44" s="136" t="s">
        <v>4</v>
      </c>
      <c r="B44" s="137" t="s">
        <v>826</v>
      </c>
      <c r="C44" s="162">
        <v>87</v>
      </c>
      <c r="D44" s="162">
        <v>1993</v>
      </c>
      <c r="E44" s="136" t="s">
        <v>827</v>
      </c>
      <c r="F44" s="137" t="s">
        <v>733</v>
      </c>
      <c r="G44" s="136" t="s">
        <v>828</v>
      </c>
      <c r="H44" s="137" t="s">
        <v>829</v>
      </c>
      <c r="I44" s="137" t="s">
        <v>830</v>
      </c>
      <c r="J44" s="136" t="s">
        <v>630</v>
      </c>
      <c r="K44" s="137" t="s">
        <v>831</v>
      </c>
      <c r="L44" s="136" t="s">
        <v>825</v>
      </c>
      <c r="M44" s="136" t="s">
        <v>40</v>
      </c>
    </row>
    <row r="45" spans="1:13" ht="36" customHeight="1" x14ac:dyDescent="0.25">
      <c r="A45" s="132" t="s">
        <v>4</v>
      </c>
      <c r="B45" s="136" t="s">
        <v>722</v>
      </c>
      <c r="C45" s="134">
        <v>142</v>
      </c>
      <c r="D45" s="134">
        <v>1994</v>
      </c>
      <c r="E45" s="137" t="s">
        <v>832</v>
      </c>
      <c r="F45" s="136" t="s">
        <v>744</v>
      </c>
      <c r="G45" s="136" t="s">
        <v>833</v>
      </c>
      <c r="H45" s="132" t="s">
        <v>834</v>
      </c>
      <c r="I45" s="136" t="s">
        <v>823</v>
      </c>
      <c r="J45" s="132" t="s">
        <v>630</v>
      </c>
      <c r="K45" s="136" t="s">
        <v>824</v>
      </c>
      <c r="L45" s="136" t="s">
        <v>825</v>
      </c>
      <c r="M45" s="132" t="s">
        <v>40</v>
      </c>
    </row>
    <row r="46" spans="1:13" ht="36" customHeight="1" x14ac:dyDescent="0.25">
      <c r="A46" s="132" t="s">
        <v>4</v>
      </c>
      <c r="B46" s="136" t="s">
        <v>685</v>
      </c>
      <c r="C46" s="134">
        <v>1474</v>
      </c>
      <c r="D46" s="134">
        <v>2011</v>
      </c>
      <c r="E46" s="136" t="s">
        <v>835</v>
      </c>
      <c r="F46" s="136" t="s">
        <v>744</v>
      </c>
      <c r="G46" s="137" t="s">
        <v>836</v>
      </c>
      <c r="H46" s="136" t="s">
        <v>837</v>
      </c>
      <c r="I46" s="136" t="s">
        <v>823</v>
      </c>
      <c r="J46" s="132" t="s">
        <v>630</v>
      </c>
      <c r="K46" s="136" t="s">
        <v>838</v>
      </c>
      <c r="L46" s="136" t="s">
        <v>825</v>
      </c>
      <c r="M46" s="132" t="s">
        <v>40</v>
      </c>
    </row>
    <row r="47" spans="1:13" ht="36" customHeight="1" x14ac:dyDescent="0.25">
      <c r="A47" s="132" t="s">
        <v>77</v>
      </c>
      <c r="B47" s="132" t="s">
        <v>722</v>
      </c>
      <c r="C47" s="134">
        <v>1027</v>
      </c>
      <c r="D47" s="134">
        <v>2007</v>
      </c>
      <c r="E47" s="136" t="s">
        <v>839</v>
      </c>
      <c r="F47" s="136" t="s">
        <v>840</v>
      </c>
      <c r="G47" s="132" t="s">
        <v>841</v>
      </c>
      <c r="H47" s="132" t="s">
        <v>842</v>
      </c>
      <c r="I47" s="132" t="s">
        <v>823</v>
      </c>
      <c r="J47" s="132" t="s">
        <v>630</v>
      </c>
      <c r="K47" s="132" t="s">
        <v>843</v>
      </c>
      <c r="L47" s="136" t="s">
        <v>825</v>
      </c>
      <c r="M47" s="132" t="s">
        <v>40</v>
      </c>
    </row>
    <row r="48" spans="1:13" ht="36" customHeight="1" x14ac:dyDescent="0.25">
      <c r="A48" s="132" t="s">
        <v>77</v>
      </c>
      <c r="B48" s="132" t="s">
        <v>722</v>
      </c>
      <c r="C48" s="134">
        <v>1716</v>
      </c>
      <c r="D48" s="134">
        <v>2009</v>
      </c>
      <c r="E48" s="132" t="s">
        <v>844</v>
      </c>
      <c r="F48" s="132" t="s">
        <v>671</v>
      </c>
      <c r="G48" s="137" t="s">
        <v>845</v>
      </c>
      <c r="H48" s="136" t="s">
        <v>846</v>
      </c>
      <c r="I48" s="132" t="s">
        <v>823</v>
      </c>
      <c r="J48" s="132" t="s">
        <v>630</v>
      </c>
      <c r="K48" s="136" t="s">
        <v>847</v>
      </c>
      <c r="L48" s="136" t="s">
        <v>825</v>
      </c>
      <c r="M48" s="132" t="s">
        <v>40</v>
      </c>
    </row>
    <row r="49" spans="1:13" ht="36" customHeight="1" x14ac:dyDescent="0.25">
      <c r="A49" s="136" t="s">
        <v>77</v>
      </c>
      <c r="B49" s="137" t="s">
        <v>848</v>
      </c>
      <c r="C49" s="162">
        <v>984</v>
      </c>
      <c r="D49" s="162">
        <v>2012</v>
      </c>
      <c r="E49" s="137" t="s">
        <v>849</v>
      </c>
      <c r="F49" s="137" t="s">
        <v>850</v>
      </c>
      <c r="G49" s="136" t="s">
        <v>851</v>
      </c>
      <c r="H49" s="137" t="s">
        <v>852</v>
      </c>
      <c r="I49" s="137" t="s">
        <v>830</v>
      </c>
      <c r="J49" s="136" t="s">
        <v>630</v>
      </c>
      <c r="K49" s="137" t="s">
        <v>831</v>
      </c>
      <c r="L49" s="136" t="s">
        <v>825</v>
      </c>
      <c r="M49" s="136" t="s">
        <v>40</v>
      </c>
    </row>
    <row r="50" spans="1:13" ht="36" customHeight="1" x14ac:dyDescent="0.2">
      <c r="A50" s="140" t="s">
        <v>77</v>
      </c>
      <c r="B50" s="132" t="s">
        <v>685</v>
      </c>
      <c r="C50" s="142">
        <v>1499</v>
      </c>
      <c r="D50" s="142">
        <v>2017</v>
      </c>
      <c r="E50" s="137" t="s">
        <v>853</v>
      </c>
      <c r="F50" s="132" t="s">
        <v>671</v>
      </c>
      <c r="G50" s="132" t="s">
        <v>854</v>
      </c>
      <c r="H50" s="132" t="s">
        <v>855</v>
      </c>
      <c r="I50" s="132" t="s">
        <v>823</v>
      </c>
      <c r="J50" s="140" t="s">
        <v>630</v>
      </c>
      <c r="K50" s="132" t="s">
        <v>843</v>
      </c>
      <c r="L50" s="136" t="s">
        <v>825</v>
      </c>
      <c r="M50" s="140" t="s">
        <v>40</v>
      </c>
    </row>
    <row r="51" spans="1:13" ht="36" customHeight="1" x14ac:dyDescent="0.25">
      <c r="A51" s="132" t="s">
        <v>77</v>
      </c>
      <c r="B51" s="132" t="s">
        <v>685</v>
      </c>
      <c r="C51" s="134">
        <v>1081</v>
      </c>
      <c r="D51" s="134">
        <v>2015</v>
      </c>
      <c r="E51" s="137" t="s">
        <v>856</v>
      </c>
      <c r="F51" s="132" t="s">
        <v>671</v>
      </c>
      <c r="G51" s="137" t="s">
        <v>857</v>
      </c>
      <c r="H51" s="132" t="s">
        <v>858</v>
      </c>
      <c r="I51" s="132" t="s">
        <v>823</v>
      </c>
      <c r="J51" s="132" t="s">
        <v>630</v>
      </c>
      <c r="K51" s="132" t="s">
        <v>843</v>
      </c>
      <c r="L51" s="136" t="s">
        <v>825</v>
      </c>
      <c r="M51" s="132" t="s">
        <v>40</v>
      </c>
    </row>
    <row r="52" spans="1:13" ht="36" customHeight="1" x14ac:dyDescent="0.25">
      <c r="A52" s="132" t="s">
        <v>77</v>
      </c>
      <c r="B52" s="132" t="s">
        <v>685</v>
      </c>
      <c r="C52" s="134">
        <v>19</v>
      </c>
      <c r="D52" s="134">
        <v>2012</v>
      </c>
      <c r="E52" s="137" t="s">
        <v>859</v>
      </c>
      <c r="F52" s="132" t="s">
        <v>671</v>
      </c>
      <c r="G52" s="132" t="s">
        <v>860</v>
      </c>
      <c r="H52" s="132" t="s">
        <v>861</v>
      </c>
      <c r="I52" s="132" t="s">
        <v>823</v>
      </c>
      <c r="J52" s="132" t="s">
        <v>630</v>
      </c>
      <c r="K52" s="132" t="s">
        <v>843</v>
      </c>
      <c r="L52" s="136" t="s">
        <v>825</v>
      </c>
      <c r="M52" s="132" t="s">
        <v>40</v>
      </c>
    </row>
    <row r="53" spans="1:13" ht="36" customHeight="1" x14ac:dyDescent="0.25">
      <c r="A53" s="132" t="s">
        <v>77</v>
      </c>
      <c r="B53" s="132" t="s">
        <v>685</v>
      </c>
      <c r="C53" s="134">
        <v>1083</v>
      </c>
      <c r="D53" s="134">
        <v>2015</v>
      </c>
      <c r="E53" s="132" t="s">
        <v>862</v>
      </c>
      <c r="F53" s="132" t="s">
        <v>671</v>
      </c>
      <c r="G53" s="137" t="s">
        <v>863</v>
      </c>
      <c r="H53" s="136" t="s">
        <v>864</v>
      </c>
      <c r="I53" s="132" t="s">
        <v>823</v>
      </c>
      <c r="J53" s="132" t="s">
        <v>630</v>
      </c>
      <c r="K53" s="132" t="s">
        <v>843</v>
      </c>
      <c r="L53" s="136" t="s">
        <v>825</v>
      </c>
      <c r="M53" s="132" t="s">
        <v>40</v>
      </c>
    </row>
    <row r="54" spans="1:13" ht="36" customHeight="1" x14ac:dyDescent="0.25">
      <c r="A54" s="132" t="s">
        <v>865</v>
      </c>
      <c r="B54" s="136" t="s">
        <v>722</v>
      </c>
      <c r="C54" s="134">
        <v>17</v>
      </c>
      <c r="D54" s="134">
        <v>2011</v>
      </c>
      <c r="E54" s="137" t="s">
        <v>866</v>
      </c>
      <c r="F54" s="136" t="s">
        <v>867</v>
      </c>
      <c r="G54" s="132" t="s">
        <v>828</v>
      </c>
      <c r="H54" s="136" t="s">
        <v>868</v>
      </c>
      <c r="I54" s="136" t="s">
        <v>823</v>
      </c>
      <c r="J54" s="132" t="s">
        <v>630</v>
      </c>
      <c r="K54" s="136" t="s">
        <v>869</v>
      </c>
      <c r="L54" s="136" t="s">
        <v>825</v>
      </c>
      <c r="M54" s="132" t="s">
        <v>40</v>
      </c>
    </row>
    <row r="55" spans="1:13" ht="36" customHeight="1" x14ac:dyDescent="0.25">
      <c r="A55" s="136" t="s">
        <v>77</v>
      </c>
      <c r="B55" s="136" t="s">
        <v>685</v>
      </c>
      <c r="C55" s="162">
        <v>648</v>
      </c>
      <c r="D55" s="162">
        <v>2017</v>
      </c>
      <c r="E55" s="136" t="s">
        <v>870</v>
      </c>
      <c r="F55" s="136" t="s">
        <v>671</v>
      </c>
      <c r="G55" s="137" t="s">
        <v>871</v>
      </c>
      <c r="H55" s="137" t="s">
        <v>872</v>
      </c>
      <c r="I55" s="136" t="s">
        <v>823</v>
      </c>
      <c r="J55" s="136" t="s">
        <v>630</v>
      </c>
      <c r="K55" s="136" t="s">
        <v>843</v>
      </c>
      <c r="L55" s="136" t="s">
        <v>825</v>
      </c>
      <c r="M55" s="136" t="s">
        <v>40</v>
      </c>
    </row>
    <row r="56" spans="1:13" ht="36" customHeight="1" x14ac:dyDescent="0.25">
      <c r="A56" s="132" t="s">
        <v>865</v>
      </c>
      <c r="B56" s="132" t="s">
        <v>722</v>
      </c>
      <c r="C56" s="134">
        <v>12</v>
      </c>
      <c r="D56" s="134">
        <v>2007</v>
      </c>
      <c r="E56" s="136" t="s">
        <v>873</v>
      </c>
      <c r="F56" s="136" t="s">
        <v>874</v>
      </c>
      <c r="G56" s="132" t="s">
        <v>828</v>
      </c>
      <c r="H56" s="132" t="s">
        <v>868</v>
      </c>
      <c r="I56" s="132" t="s">
        <v>823</v>
      </c>
      <c r="J56" s="132" t="s">
        <v>630</v>
      </c>
      <c r="K56" s="136" t="s">
        <v>869</v>
      </c>
      <c r="L56" s="136" t="s">
        <v>825</v>
      </c>
      <c r="M56" s="132" t="s">
        <v>40</v>
      </c>
    </row>
    <row r="57" spans="1:13" ht="36" customHeight="1" x14ac:dyDescent="0.25">
      <c r="A57" s="132" t="s">
        <v>679</v>
      </c>
      <c r="B57" s="136" t="s">
        <v>722</v>
      </c>
      <c r="C57" s="134">
        <v>151</v>
      </c>
      <c r="D57" s="134">
        <v>2001</v>
      </c>
      <c r="E57" s="136" t="s">
        <v>875</v>
      </c>
      <c r="F57" s="137" t="s">
        <v>876</v>
      </c>
      <c r="G57" s="132" t="s">
        <v>877</v>
      </c>
      <c r="H57" s="136" t="s">
        <v>878</v>
      </c>
      <c r="I57" s="136" t="s">
        <v>823</v>
      </c>
      <c r="J57" s="132" t="s">
        <v>630</v>
      </c>
      <c r="K57" s="136" t="s">
        <v>843</v>
      </c>
      <c r="L57" s="136" t="s">
        <v>825</v>
      </c>
      <c r="M57" s="132" t="s">
        <v>40</v>
      </c>
    </row>
    <row r="58" spans="1:13" ht="36" customHeight="1" x14ac:dyDescent="0.25">
      <c r="A58" s="132" t="s">
        <v>77</v>
      </c>
      <c r="B58" s="136" t="s">
        <v>722</v>
      </c>
      <c r="C58" s="163">
        <v>1027</v>
      </c>
      <c r="D58" s="134">
        <v>2007</v>
      </c>
      <c r="E58" s="137" t="s">
        <v>879</v>
      </c>
      <c r="F58" s="136" t="s">
        <v>744</v>
      </c>
      <c r="G58" s="132" t="s">
        <v>880</v>
      </c>
      <c r="H58" s="137" t="s">
        <v>881</v>
      </c>
      <c r="I58" s="136" t="s">
        <v>823</v>
      </c>
      <c r="J58" s="139" t="s">
        <v>630</v>
      </c>
      <c r="K58" s="164" t="s">
        <v>843</v>
      </c>
      <c r="L58" s="136" t="s">
        <v>825</v>
      </c>
      <c r="M58" s="132" t="s">
        <v>40</v>
      </c>
    </row>
    <row r="59" spans="1:13" ht="36" customHeight="1" x14ac:dyDescent="0.25">
      <c r="A59" s="132" t="s">
        <v>882</v>
      </c>
      <c r="B59" s="132" t="s">
        <v>685</v>
      </c>
      <c r="C59" s="152" t="s">
        <v>883</v>
      </c>
      <c r="D59" s="134">
        <v>2018</v>
      </c>
      <c r="E59" s="137" t="s">
        <v>884</v>
      </c>
      <c r="F59" s="132" t="s">
        <v>885</v>
      </c>
      <c r="G59" s="133" t="s">
        <v>828</v>
      </c>
      <c r="H59" s="132" t="s">
        <v>886</v>
      </c>
      <c r="I59" s="132" t="s">
        <v>823</v>
      </c>
      <c r="J59" s="139" t="s">
        <v>630</v>
      </c>
      <c r="K59" s="132" t="s">
        <v>887</v>
      </c>
      <c r="L59" s="136" t="s">
        <v>825</v>
      </c>
      <c r="M59" s="132" t="s">
        <v>40</v>
      </c>
    </row>
    <row r="60" spans="1:13" ht="36" customHeight="1" x14ac:dyDescent="0.25">
      <c r="A60" s="132" t="s">
        <v>77</v>
      </c>
      <c r="B60" s="132" t="s">
        <v>685</v>
      </c>
      <c r="C60" s="134">
        <v>124</v>
      </c>
      <c r="D60" s="134">
        <v>2016</v>
      </c>
      <c r="E60" s="132" t="s">
        <v>888</v>
      </c>
      <c r="F60" s="132" t="s">
        <v>671</v>
      </c>
      <c r="G60" s="132" t="s">
        <v>889</v>
      </c>
      <c r="H60" s="137" t="s">
        <v>890</v>
      </c>
      <c r="I60" s="132" t="s">
        <v>823</v>
      </c>
      <c r="J60" s="139" t="s">
        <v>630</v>
      </c>
      <c r="K60" s="132" t="s">
        <v>891</v>
      </c>
      <c r="L60" s="136" t="s">
        <v>825</v>
      </c>
      <c r="M60" s="132" t="s">
        <v>40</v>
      </c>
    </row>
    <row r="61" spans="1:13" ht="36" customHeight="1" x14ac:dyDescent="0.2">
      <c r="A61" s="140" t="s">
        <v>892</v>
      </c>
      <c r="B61" s="140" t="s">
        <v>722</v>
      </c>
      <c r="C61" s="142">
        <v>19511</v>
      </c>
      <c r="D61" s="142">
        <v>2016</v>
      </c>
      <c r="E61" s="140" t="s">
        <v>893</v>
      </c>
      <c r="F61" s="140" t="s">
        <v>885</v>
      </c>
      <c r="G61" s="161" t="s">
        <v>894</v>
      </c>
      <c r="H61" s="137" t="s">
        <v>895</v>
      </c>
      <c r="I61" s="140" t="s">
        <v>823</v>
      </c>
      <c r="J61" s="151" t="s">
        <v>630</v>
      </c>
      <c r="K61" s="151" t="s">
        <v>843</v>
      </c>
      <c r="L61" s="136" t="s">
        <v>825</v>
      </c>
      <c r="M61" s="140" t="s">
        <v>40</v>
      </c>
    </row>
    <row r="62" spans="1:13" ht="36" customHeight="1" x14ac:dyDescent="0.25">
      <c r="A62" s="132" t="s">
        <v>679</v>
      </c>
      <c r="B62" s="136" t="s">
        <v>685</v>
      </c>
      <c r="C62" s="134">
        <v>193</v>
      </c>
      <c r="D62" s="134">
        <v>2016</v>
      </c>
      <c r="E62" s="137" t="s">
        <v>896</v>
      </c>
      <c r="F62" s="136" t="s">
        <v>897</v>
      </c>
      <c r="G62" s="132" t="s">
        <v>898</v>
      </c>
      <c r="H62" s="137" t="s">
        <v>899</v>
      </c>
      <c r="I62" s="136" t="s">
        <v>823</v>
      </c>
      <c r="J62" s="152" t="s">
        <v>630</v>
      </c>
      <c r="K62" s="136" t="s">
        <v>900</v>
      </c>
      <c r="L62" s="136" t="s">
        <v>825</v>
      </c>
      <c r="M62" s="132" t="s">
        <v>40</v>
      </c>
    </row>
    <row r="63" spans="1:13" ht="36" customHeight="1" x14ac:dyDescent="0.25">
      <c r="A63" s="132" t="s">
        <v>77</v>
      </c>
      <c r="B63" s="136" t="s">
        <v>685</v>
      </c>
      <c r="C63" s="134">
        <v>338</v>
      </c>
      <c r="D63" s="134">
        <v>2019</v>
      </c>
      <c r="E63" s="137" t="s">
        <v>901</v>
      </c>
      <c r="F63" s="136" t="s">
        <v>902</v>
      </c>
      <c r="G63" s="137" t="s">
        <v>903</v>
      </c>
      <c r="H63" s="137" t="s">
        <v>904</v>
      </c>
      <c r="I63" s="136" t="s">
        <v>823</v>
      </c>
      <c r="J63" s="152" t="s">
        <v>630</v>
      </c>
      <c r="K63" s="164" t="s">
        <v>843</v>
      </c>
      <c r="L63" s="136" t="s">
        <v>825</v>
      </c>
      <c r="M63" s="132" t="s">
        <v>40</v>
      </c>
    </row>
    <row r="64" spans="1:13" ht="36" customHeight="1" x14ac:dyDescent="0.25">
      <c r="A64" s="132" t="s">
        <v>4</v>
      </c>
      <c r="B64" s="132" t="s">
        <v>685</v>
      </c>
      <c r="C64" s="134">
        <v>489</v>
      </c>
      <c r="D64" s="134">
        <v>1998</v>
      </c>
      <c r="E64" s="136" t="s">
        <v>905</v>
      </c>
      <c r="F64" s="132" t="s">
        <v>60</v>
      </c>
      <c r="G64" s="132" t="s">
        <v>906</v>
      </c>
      <c r="H64" s="132" t="s">
        <v>907</v>
      </c>
      <c r="I64" s="132" t="s">
        <v>823</v>
      </c>
      <c r="J64" s="152" t="s">
        <v>630</v>
      </c>
      <c r="K64" s="152" t="s">
        <v>843</v>
      </c>
      <c r="L64" s="136" t="s">
        <v>825</v>
      </c>
      <c r="M64" s="132" t="s">
        <v>40</v>
      </c>
    </row>
    <row r="65" spans="1:13" ht="36" customHeight="1" x14ac:dyDescent="0.25">
      <c r="A65" s="132" t="s">
        <v>4</v>
      </c>
      <c r="B65" s="132" t="s">
        <v>685</v>
      </c>
      <c r="C65" s="134">
        <v>1753</v>
      </c>
      <c r="D65" s="134">
        <v>2015</v>
      </c>
      <c r="E65" s="132" t="s">
        <v>908</v>
      </c>
      <c r="F65" s="132" t="s">
        <v>60</v>
      </c>
      <c r="G65" s="132" t="s">
        <v>909</v>
      </c>
      <c r="H65" s="137" t="s">
        <v>910</v>
      </c>
      <c r="I65" s="132" t="s">
        <v>823</v>
      </c>
      <c r="J65" s="152" t="s">
        <v>630</v>
      </c>
      <c r="K65" s="152" t="s">
        <v>843</v>
      </c>
      <c r="L65" s="136" t="s">
        <v>825</v>
      </c>
      <c r="M65" s="132" t="s">
        <v>40</v>
      </c>
    </row>
    <row r="66" spans="1:13" ht="36" customHeight="1" x14ac:dyDescent="0.25">
      <c r="A66" s="132" t="s">
        <v>77</v>
      </c>
      <c r="B66" s="132" t="s">
        <v>722</v>
      </c>
      <c r="C66" s="134">
        <v>1069</v>
      </c>
      <c r="D66" s="134">
        <v>2015</v>
      </c>
      <c r="E66" s="132" t="s">
        <v>911</v>
      </c>
      <c r="F66" s="132" t="s">
        <v>82</v>
      </c>
      <c r="G66" s="132" t="s">
        <v>912</v>
      </c>
      <c r="H66" s="137" t="s">
        <v>913</v>
      </c>
      <c r="I66" s="132" t="s">
        <v>823</v>
      </c>
      <c r="J66" s="152" t="s">
        <v>630</v>
      </c>
      <c r="K66" s="137" t="s">
        <v>914</v>
      </c>
      <c r="L66" s="136" t="s">
        <v>825</v>
      </c>
      <c r="M66" s="132" t="s">
        <v>40</v>
      </c>
    </row>
    <row r="67" spans="1:13" ht="36" customHeight="1" x14ac:dyDescent="0.25">
      <c r="A67" s="132" t="s">
        <v>77</v>
      </c>
      <c r="B67" s="132" t="s">
        <v>722</v>
      </c>
      <c r="C67" s="134">
        <v>1167</v>
      </c>
      <c r="D67" s="134">
        <v>2016</v>
      </c>
      <c r="E67" s="136" t="s">
        <v>915</v>
      </c>
      <c r="F67" s="132" t="s">
        <v>82</v>
      </c>
      <c r="G67" s="154" t="s">
        <v>916</v>
      </c>
      <c r="H67" s="146" t="s">
        <v>917</v>
      </c>
      <c r="I67" s="132" t="s">
        <v>823</v>
      </c>
      <c r="J67" s="132" t="s">
        <v>630</v>
      </c>
      <c r="K67" s="136" t="s">
        <v>918</v>
      </c>
      <c r="L67" s="136" t="s">
        <v>825</v>
      </c>
      <c r="M67" s="132" t="s">
        <v>40</v>
      </c>
    </row>
    <row r="68" spans="1:13" ht="36" customHeight="1" x14ac:dyDescent="0.25">
      <c r="A68" s="132" t="s">
        <v>77</v>
      </c>
      <c r="B68" s="132" t="s">
        <v>685</v>
      </c>
      <c r="C68" s="134">
        <v>2106</v>
      </c>
      <c r="D68" s="134">
        <v>2019</v>
      </c>
      <c r="E68" s="136" t="s">
        <v>919</v>
      </c>
      <c r="F68" s="132" t="s">
        <v>82</v>
      </c>
      <c r="G68" s="132" t="s">
        <v>920</v>
      </c>
      <c r="H68" s="137" t="s">
        <v>921</v>
      </c>
      <c r="I68" s="132" t="s">
        <v>823</v>
      </c>
      <c r="J68" s="132" t="s">
        <v>630</v>
      </c>
      <c r="K68" s="132" t="s">
        <v>843</v>
      </c>
      <c r="L68" s="136" t="s">
        <v>825</v>
      </c>
      <c r="M68" s="132" t="s">
        <v>40</v>
      </c>
    </row>
    <row r="69" spans="1:13" ht="36" customHeight="1" x14ac:dyDescent="0.2">
      <c r="A69" s="140" t="s">
        <v>922</v>
      </c>
      <c r="B69" s="140" t="s">
        <v>923</v>
      </c>
      <c r="C69" s="141" t="s">
        <v>924</v>
      </c>
      <c r="D69" s="142">
        <v>2020</v>
      </c>
      <c r="E69" s="132" t="s">
        <v>925</v>
      </c>
      <c r="F69" s="137" t="s">
        <v>926</v>
      </c>
      <c r="G69" s="140" t="s">
        <v>927</v>
      </c>
      <c r="H69" s="132" t="s">
        <v>928</v>
      </c>
      <c r="I69" s="132" t="s">
        <v>823</v>
      </c>
      <c r="J69" s="132" t="s">
        <v>929</v>
      </c>
      <c r="K69" s="132" t="s">
        <v>930</v>
      </c>
      <c r="L69" s="136" t="s">
        <v>825</v>
      </c>
      <c r="M69" s="140" t="s">
        <v>40</v>
      </c>
    </row>
    <row r="70" spans="1:13" ht="36" customHeight="1" x14ac:dyDescent="0.2">
      <c r="A70" s="140" t="s">
        <v>77</v>
      </c>
      <c r="B70" s="132" t="s">
        <v>685</v>
      </c>
      <c r="C70" s="142">
        <v>403</v>
      </c>
      <c r="D70" s="142">
        <v>2020</v>
      </c>
      <c r="E70" s="132" t="s">
        <v>931</v>
      </c>
      <c r="F70" s="132" t="s">
        <v>932</v>
      </c>
      <c r="G70" s="140" t="s">
        <v>933</v>
      </c>
      <c r="H70" s="137" t="s">
        <v>934</v>
      </c>
      <c r="I70" s="132" t="s">
        <v>823</v>
      </c>
      <c r="J70" s="140" t="s">
        <v>630</v>
      </c>
      <c r="K70" s="132" t="s">
        <v>843</v>
      </c>
      <c r="L70" s="136" t="s">
        <v>825</v>
      </c>
      <c r="M70" s="140" t="s">
        <v>40</v>
      </c>
    </row>
    <row r="71" spans="1:13" ht="36" customHeight="1" x14ac:dyDescent="0.25">
      <c r="A71" s="132" t="s">
        <v>679</v>
      </c>
      <c r="B71" s="132" t="s">
        <v>685</v>
      </c>
      <c r="C71" s="134">
        <v>762</v>
      </c>
      <c r="D71" s="134">
        <v>2020</v>
      </c>
      <c r="E71" s="136" t="s">
        <v>935</v>
      </c>
      <c r="F71" s="132" t="s">
        <v>936</v>
      </c>
      <c r="G71" s="132" t="s">
        <v>937</v>
      </c>
      <c r="H71" s="137" t="s">
        <v>938</v>
      </c>
      <c r="I71" s="132" t="s">
        <v>823</v>
      </c>
      <c r="J71" s="132" t="s">
        <v>630</v>
      </c>
      <c r="K71" s="132" t="s">
        <v>843</v>
      </c>
      <c r="L71" s="136" t="s">
        <v>825</v>
      </c>
      <c r="M71" s="132" t="s">
        <v>40</v>
      </c>
    </row>
    <row r="72" spans="1:13" ht="36" customHeight="1" x14ac:dyDescent="0.25">
      <c r="A72" s="132" t="s">
        <v>77</v>
      </c>
      <c r="B72" s="132" t="s">
        <v>685</v>
      </c>
      <c r="C72" s="134">
        <v>989</v>
      </c>
      <c r="D72" s="134">
        <v>2020</v>
      </c>
      <c r="E72" s="136" t="s">
        <v>939</v>
      </c>
      <c r="F72" s="136" t="s">
        <v>940</v>
      </c>
      <c r="G72" s="132" t="s">
        <v>828</v>
      </c>
      <c r="H72" s="137" t="s">
        <v>941</v>
      </c>
      <c r="I72" s="132" t="s">
        <v>823</v>
      </c>
      <c r="J72" s="132" t="s">
        <v>942</v>
      </c>
      <c r="K72" s="132" t="s">
        <v>943</v>
      </c>
      <c r="L72" s="136" t="s">
        <v>825</v>
      </c>
      <c r="M72" s="132" t="s">
        <v>40</v>
      </c>
    </row>
    <row r="73" spans="1:13" ht="36" customHeight="1" x14ac:dyDescent="0.25">
      <c r="A73" s="132" t="s">
        <v>944</v>
      </c>
      <c r="B73" s="132" t="s">
        <v>722</v>
      </c>
      <c r="C73" s="134">
        <v>1</v>
      </c>
      <c r="D73" s="134">
        <v>2020</v>
      </c>
      <c r="E73" s="137" t="s">
        <v>945</v>
      </c>
      <c r="F73" s="136" t="s">
        <v>946</v>
      </c>
      <c r="G73" s="154" t="s">
        <v>947</v>
      </c>
      <c r="H73" s="137"/>
      <c r="I73" s="132" t="s">
        <v>823</v>
      </c>
      <c r="J73" s="137"/>
      <c r="K73" s="132" t="s">
        <v>943</v>
      </c>
      <c r="L73" s="136" t="s">
        <v>825</v>
      </c>
      <c r="M73" s="132" t="s">
        <v>40</v>
      </c>
    </row>
    <row r="74" spans="1:13" ht="36" customHeight="1" x14ac:dyDescent="0.25">
      <c r="A74" s="132" t="s">
        <v>77</v>
      </c>
      <c r="B74" s="132" t="s">
        <v>685</v>
      </c>
      <c r="C74" s="134">
        <v>1605</v>
      </c>
      <c r="D74" s="134">
        <v>2019</v>
      </c>
      <c r="E74" s="136" t="s">
        <v>948</v>
      </c>
      <c r="F74" s="132" t="s">
        <v>671</v>
      </c>
      <c r="G74" s="165" t="s">
        <v>949</v>
      </c>
      <c r="H74" s="136" t="s">
        <v>950</v>
      </c>
      <c r="I74" s="132" t="s">
        <v>823</v>
      </c>
      <c r="J74" s="132" t="s">
        <v>630</v>
      </c>
      <c r="K74" s="132" t="s">
        <v>843</v>
      </c>
      <c r="L74" s="136" t="s">
        <v>825</v>
      </c>
      <c r="M74" s="132" t="s">
        <v>40</v>
      </c>
    </row>
    <row r="75" spans="1:13" ht="36" customHeight="1" x14ac:dyDescent="0.25">
      <c r="A75" s="136" t="s">
        <v>951</v>
      </c>
      <c r="B75" s="136" t="s">
        <v>685</v>
      </c>
      <c r="C75" s="133" t="s">
        <v>952</v>
      </c>
      <c r="D75" s="134">
        <v>1991</v>
      </c>
      <c r="E75" s="132" t="s">
        <v>953</v>
      </c>
      <c r="F75" s="137" t="s">
        <v>954</v>
      </c>
      <c r="G75" s="137" t="s">
        <v>955</v>
      </c>
      <c r="H75" s="132" t="s">
        <v>956</v>
      </c>
      <c r="I75" s="133" t="s">
        <v>105</v>
      </c>
      <c r="J75" s="132" t="s">
        <v>788</v>
      </c>
      <c r="K75" s="154" t="s">
        <v>957</v>
      </c>
      <c r="L75" s="136" t="s">
        <v>958</v>
      </c>
      <c r="M75" s="132" t="s">
        <v>40</v>
      </c>
    </row>
    <row r="76" spans="1:13" ht="36" customHeight="1" x14ac:dyDescent="0.25">
      <c r="A76" s="132" t="s">
        <v>4</v>
      </c>
      <c r="B76" s="132" t="s">
        <v>685</v>
      </c>
      <c r="C76" s="134">
        <v>2</v>
      </c>
      <c r="D76" s="134">
        <v>1959</v>
      </c>
      <c r="E76" s="137" t="s">
        <v>959</v>
      </c>
      <c r="F76" s="132" t="s">
        <v>60</v>
      </c>
      <c r="G76" s="132" t="s">
        <v>960</v>
      </c>
      <c r="H76" s="132" t="s">
        <v>961</v>
      </c>
      <c r="I76" s="133" t="s">
        <v>105</v>
      </c>
      <c r="J76" s="132" t="s">
        <v>630</v>
      </c>
      <c r="K76" s="136" t="s">
        <v>962</v>
      </c>
      <c r="L76" s="136" t="s">
        <v>958</v>
      </c>
      <c r="M76" s="132" t="s">
        <v>40</v>
      </c>
    </row>
    <row r="77" spans="1:13" ht="36" customHeight="1" x14ac:dyDescent="0.25">
      <c r="A77" s="132" t="s">
        <v>4</v>
      </c>
      <c r="B77" s="132" t="s">
        <v>685</v>
      </c>
      <c r="C77" s="134">
        <v>23</v>
      </c>
      <c r="D77" s="134">
        <v>1973</v>
      </c>
      <c r="E77" s="136" t="s">
        <v>963</v>
      </c>
      <c r="F77" s="132" t="s">
        <v>60</v>
      </c>
      <c r="G77" s="132" t="s">
        <v>964</v>
      </c>
      <c r="H77" s="132" t="s">
        <v>961</v>
      </c>
      <c r="I77" s="133" t="s">
        <v>105</v>
      </c>
      <c r="J77" s="132" t="s">
        <v>788</v>
      </c>
      <c r="K77" s="136" t="s">
        <v>965</v>
      </c>
      <c r="L77" s="136" t="s">
        <v>958</v>
      </c>
      <c r="M77" s="132" t="s">
        <v>40</v>
      </c>
    </row>
    <row r="78" spans="1:13" ht="36" customHeight="1" x14ac:dyDescent="0.25">
      <c r="A78" s="132" t="s">
        <v>4</v>
      </c>
      <c r="B78" s="136" t="s">
        <v>685</v>
      </c>
      <c r="C78" s="134">
        <v>9</v>
      </c>
      <c r="D78" s="134">
        <v>1979</v>
      </c>
      <c r="E78" s="136" t="s">
        <v>966</v>
      </c>
      <c r="F78" s="136" t="s">
        <v>744</v>
      </c>
      <c r="G78" s="137" t="s">
        <v>967</v>
      </c>
      <c r="H78" s="132" t="s">
        <v>968</v>
      </c>
      <c r="I78" s="133" t="s">
        <v>105</v>
      </c>
      <c r="J78" s="133" t="s">
        <v>630</v>
      </c>
      <c r="K78" s="136" t="s">
        <v>965</v>
      </c>
      <c r="L78" s="136" t="s">
        <v>969</v>
      </c>
      <c r="M78" s="132" t="s">
        <v>40</v>
      </c>
    </row>
    <row r="79" spans="1:13" ht="36" customHeight="1" x14ac:dyDescent="0.25">
      <c r="A79" s="132" t="s">
        <v>4</v>
      </c>
      <c r="B79" s="132" t="s">
        <v>685</v>
      </c>
      <c r="C79" s="134">
        <v>99</v>
      </c>
      <c r="D79" s="134">
        <v>1993</v>
      </c>
      <c r="E79" s="136" t="s">
        <v>970</v>
      </c>
      <c r="F79" s="132" t="s">
        <v>744</v>
      </c>
      <c r="G79" s="132" t="s">
        <v>971</v>
      </c>
      <c r="H79" s="132" t="s">
        <v>972</v>
      </c>
      <c r="I79" s="133" t="s">
        <v>105</v>
      </c>
      <c r="J79" s="133" t="s">
        <v>630</v>
      </c>
      <c r="K79" s="132" t="s">
        <v>965</v>
      </c>
      <c r="L79" s="136" t="s">
        <v>969</v>
      </c>
      <c r="M79" s="132" t="s">
        <v>40</v>
      </c>
    </row>
    <row r="80" spans="1:13" ht="36" customHeight="1" x14ac:dyDescent="0.25">
      <c r="A80" s="132" t="s">
        <v>4</v>
      </c>
      <c r="B80" s="132" t="s">
        <v>685</v>
      </c>
      <c r="C80" s="134">
        <v>142</v>
      </c>
      <c r="D80" s="134">
        <v>1994</v>
      </c>
      <c r="E80" s="136" t="s">
        <v>639</v>
      </c>
      <c r="F80" s="132" t="s">
        <v>60</v>
      </c>
      <c r="G80" s="132" t="s">
        <v>973</v>
      </c>
      <c r="H80" s="132" t="s">
        <v>974</v>
      </c>
      <c r="I80" s="133" t="s">
        <v>105</v>
      </c>
      <c r="J80" s="133" t="s">
        <v>630</v>
      </c>
      <c r="K80" s="136" t="s">
        <v>965</v>
      </c>
      <c r="L80" s="136" t="s">
        <v>975</v>
      </c>
      <c r="M80" s="132" t="s">
        <v>40</v>
      </c>
    </row>
    <row r="81" spans="1:13" ht="36" customHeight="1" x14ac:dyDescent="0.25">
      <c r="A81" s="132" t="s">
        <v>4</v>
      </c>
      <c r="B81" s="132" t="s">
        <v>685</v>
      </c>
      <c r="C81" s="134">
        <v>388</v>
      </c>
      <c r="D81" s="134">
        <v>1997</v>
      </c>
      <c r="E81" s="132" t="s">
        <v>976</v>
      </c>
      <c r="F81" s="132" t="s">
        <v>977</v>
      </c>
      <c r="G81" s="132" t="s">
        <v>978</v>
      </c>
      <c r="H81" s="132" t="s">
        <v>979</v>
      </c>
      <c r="I81" s="133" t="s">
        <v>105</v>
      </c>
      <c r="J81" s="133" t="s">
        <v>788</v>
      </c>
      <c r="K81" s="136" t="s">
        <v>965</v>
      </c>
      <c r="L81" s="136" t="s">
        <v>975</v>
      </c>
      <c r="M81" s="132" t="s">
        <v>40</v>
      </c>
    </row>
    <row r="82" spans="1:13" ht="36" customHeight="1" x14ac:dyDescent="0.25">
      <c r="A82" s="132" t="s">
        <v>4</v>
      </c>
      <c r="B82" s="132" t="s">
        <v>685</v>
      </c>
      <c r="C82" s="134">
        <v>373</v>
      </c>
      <c r="D82" s="134">
        <v>1997</v>
      </c>
      <c r="E82" s="132" t="s">
        <v>980</v>
      </c>
      <c r="F82" s="132" t="s">
        <v>744</v>
      </c>
      <c r="G82" s="132" t="s">
        <v>981</v>
      </c>
      <c r="H82" s="132" t="s">
        <v>982</v>
      </c>
      <c r="I82" s="133" t="s">
        <v>105</v>
      </c>
      <c r="J82" s="154" t="s">
        <v>983</v>
      </c>
      <c r="K82" s="136" t="s">
        <v>965</v>
      </c>
      <c r="L82" s="136" t="s">
        <v>975</v>
      </c>
      <c r="M82" s="132" t="s">
        <v>40</v>
      </c>
    </row>
    <row r="83" spans="1:13" ht="36" customHeight="1" x14ac:dyDescent="0.25">
      <c r="A83" s="132" t="s">
        <v>4</v>
      </c>
      <c r="B83" s="136" t="s">
        <v>685</v>
      </c>
      <c r="C83" s="134">
        <v>1252</v>
      </c>
      <c r="D83" s="134">
        <v>2008</v>
      </c>
      <c r="E83" s="136" t="s">
        <v>984</v>
      </c>
      <c r="F83" s="136" t="s">
        <v>985</v>
      </c>
      <c r="G83" s="132" t="s">
        <v>986</v>
      </c>
      <c r="H83" s="132" t="s">
        <v>987</v>
      </c>
      <c r="I83" s="133" t="s">
        <v>105</v>
      </c>
      <c r="J83" s="154" t="s">
        <v>983</v>
      </c>
      <c r="K83" s="136" t="s">
        <v>965</v>
      </c>
      <c r="L83" s="136" t="s">
        <v>975</v>
      </c>
      <c r="M83" s="132" t="s">
        <v>40</v>
      </c>
    </row>
    <row r="84" spans="1:13" ht="36" customHeight="1" x14ac:dyDescent="0.2">
      <c r="A84" s="140" t="s">
        <v>4</v>
      </c>
      <c r="B84" s="132" t="s">
        <v>685</v>
      </c>
      <c r="C84" s="142">
        <v>1259</v>
      </c>
      <c r="D84" s="142">
        <v>2008</v>
      </c>
      <c r="E84" s="136" t="s">
        <v>988</v>
      </c>
      <c r="F84" s="132" t="s">
        <v>60</v>
      </c>
      <c r="G84" s="140" t="s">
        <v>989</v>
      </c>
      <c r="H84" s="140" t="s">
        <v>990</v>
      </c>
      <c r="I84" s="141" t="s">
        <v>105</v>
      </c>
      <c r="J84" s="138" t="s">
        <v>991</v>
      </c>
      <c r="K84" s="132" t="s">
        <v>965</v>
      </c>
      <c r="L84" s="136" t="s">
        <v>992</v>
      </c>
      <c r="M84" s="140" t="s">
        <v>40</v>
      </c>
    </row>
    <row r="85" spans="1:13" ht="36" customHeight="1" x14ac:dyDescent="0.25">
      <c r="A85" s="132" t="s">
        <v>4</v>
      </c>
      <c r="B85" s="132" t="s">
        <v>685</v>
      </c>
      <c r="C85" s="134">
        <v>1333</v>
      </c>
      <c r="D85" s="134">
        <v>2009</v>
      </c>
      <c r="E85" s="132" t="s">
        <v>993</v>
      </c>
      <c r="F85" s="132" t="s">
        <v>60</v>
      </c>
      <c r="G85" s="132" t="s">
        <v>994</v>
      </c>
      <c r="H85" s="132" t="s">
        <v>995</v>
      </c>
      <c r="I85" s="133" t="s">
        <v>105</v>
      </c>
      <c r="J85" s="154" t="s">
        <v>996</v>
      </c>
      <c r="K85" s="132" t="s">
        <v>965</v>
      </c>
      <c r="L85" s="136" t="s">
        <v>997</v>
      </c>
      <c r="M85" s="132" t="s">
        <v>40</v>
      </c>
    </row>
    <row r="86" spans="1:13" ht="36" customHeight="1" x14ac:dyDescent="0.25">
      <c r="A86" s="132" t="s">
        <v>4</v>
      </c>
      <c r="B86" s="136" t="s">
        <v>685</v>
      </c>
      <c r="C86" s="134">
        <v>1383</v>
      </c>
      <c r="D86" s="134">
        <v>2010</v>
      </c>
      <c r="E86" s="136" t="s">
        <v>998</v>
      </c>
      <c r="F86" s="136" t="s">
        <v>60</v>
      </c>
      <c r="G86" s="132" t="s">
        <v>999</v>
      </c>
      <c r="H86" s="132" t="s">
        <v>1000</v>
      </c>
      <c r="I86" s="133" t="s">
        <v>105</v>
      </c>
      <c r="J86" s="138" t="s">
        <v>1001</v>
      </c>
      <c r="K86" s="136" t="s">
        <v>965</v>
      </c>
      <c r="L86" s="136" t="s">
        <v>1002</v>
      </c>
      <c r="M86" s="132" t="s">
        <v>40</v>
      </c>
    </row>
    <row r="87" spans="1:13" ht="36" customHeight="1" x14ac:dyDescent="0.25">
      <c r="A87" s="132" t="s">
        <v>4</v>
      </c>
      <c r="B87" s="132" t="s">
        <v>685</v>
      </c>
      <c r="C87" s="134">
        <v>1383</v>
      </c>
      <c r="D87" s="134">
        <v>2010</v>
      </c>
      <c r="E87" s="136" t="s">
        <v>1003</v>
      </c>
      <c r="F87" s="132" t="s">
        <v>60</v>
      </c>
      <c r="G87" s="132" t="s">
        <v>1004</v>
      </c>
      <c r="H87" s="132" t="s">
        <v>1005</v>
      </c>
      <c r="I87" s="133" t="s">
        <v>105</v>
      </c>
      <c r="J87" s="133" t="s">
        <v>105</v>
      </c>
      <c r="K87" s="132" t="s">
        <v>965</v>
      </c>
      <c r="L87" s="136" t="s">
        <v>992</v>
      </c>
      <c r="M87" s="132" t="s">
        <v>40</v>
      </c>
    </row>
    <row r="88" spans="1:13" ht="36" customHeight="1" x14ac:dyDescent="0.25">
      <c r="A88" s="132" t="s">
        <v>4</v>
      </c>
      <c r="B88" s="132" t="s">
        <v>685</v>
      </c>
      <c r="C88" s="134">
        <v>1844</v>
      </c>
      <c r="D88" s="134">
        <v>2017</v>
      </c>
      <c r="E88" s="137" t="s">
        <v>1006</v>
      </c>
      <c r="F88" s="132" t="s">
        <v>977</v>
      </c>
      <c r="G88" s="132" t="s">
        <v>1007</v>
      </c>
      <c r="H88" s="132" t="s">
        <v>1008</v>
      </c>
      <c r="I88" s="133" t="s">
        <v>105</v>
      </c>
      <c r="J88" s="154" t="s">
        <v>983</v>
      </c>
      <c r="K88" s="136" t="s">
        <v>965</v>
      </c>
      <c r="L88" s="136" t="s">
        <v>1008</v>
      </c>
      <c r="M88" s="132" t="s">
        <v>40</v>
      </c>
    </row>
    <row r="89" spans="1:13" ht="36" customHeight="1" x14ac:dyDescent="0.25">
      <c r="A89" s="132" t="s">
        <v>1009</v>
      </c>
      <c r="B89" s="132" t="s">
        <v>685</v>
      </c>
      <c r="C89" s="134">
        <v>1791</v>
      </c>
      <c r="D89" s="134">
        <v>1996</v>
      </c>
      <c r="E89" s="132" t="s">
        <v>1010</v>
      </c>
      <c r="F89" s="137" t="s">
        <v>1011</v>
      </c>
      <c r="G89" s="132" t="s">
        <v>1012</v>
      </c>
      <c r="H89" s="132" t="s">
        <v>1013</v>
      </c>
      <c r="I89" s="133" t="s">
        <v>105</v>
      </c>
      <c r="J89" s="133" t="s">
        <v>105</v>
      </c>
      <c r="K89" s="136" t="s">
        <v>965</v>
      </c>
      <c r="L89" s="136" t="s">
        <v>1014</v>
      </c>
      <c r="M89" s="132" t="s">
        <v>40</v>
      </c>
    </row>
    <row r="90" spans="1:13" ht="36" customHeight="1" x14ac:dyDescent="0.25">
      <c r="A90" s="132" t="s">
        <v>77</v>
      </c>
      <c r="B90" s="136" t="s">
        <v>685</v>
      </c>
      <c r="C90" s="134">
        <v>2811</v>
      </c>
      <c r="D90" s="134">
        <v>1974</v>
      </c>
      <c r="E90" s="137" t="s">
        <v>1015</v>
      </c>
      <c r="F90" s="136" t="s">
        <v>1016</v>
      </c>
      <c r="G90" s="137" t="s">
        <v>1017</v>
      </c>
      <c r="H90" s="132" t="s">
        <v>961</v>
      </c>
      <c r="I90" s="133" t="s">
        <v>105</v>
      </c>
      <c r="J90" s="133" t="s">
        <v>788</v>
      </c>
      <c r="K90" s="137" t="s">
        <v>1018</v>
      </c>
      <c r="L90" s="136" t="s">
        <v>958</v>
      </c>
      <c r="M90" s="132" t="s">
        <v>40</v>
      </c>
    </row>
    <row r="91" spans="1:13" ht="36" customHeight="1" x14ac:dyDescent="0.25">
      <c r="A91" s="132" t="s">
        <v>77</v>
      </c>
      <c r="B91" s="132" t="s">
        <v>685</v>
      </c>
      <c r="C91" s="134">
        <v>877</v>
      </c>
      <c r="D91" s="134">
        <v>1976</v>
      </c>
      <c r="E91" s="136" t="s">
        <v>1019</v>
      </c>
      <c r="F91" s="132" t="s">
        <v>6</v>
      </c>
      <c r="G91" s="132" t="s">
        <v>1020</v>
      </c>
      <c r="H91" s="132" t="s">
        <v>1021</v>
      </c>
      <c r="I91" s="133" t="s">
        <v>105</v>
      </c>
      <c r="J91" s="138" t="s">
        <v>1022</v>
      </c>
      <c r="K91" s="136" t="s">
        <v>965</v>
      </c>
      <c r="L91" s="136" t="s">
        <v>1023</v>
      </c>
      <c r="M91" s="132" t="s">
        <v>40</v>
      </c>
    </row>
    <row r="92" spans="1:13" ht="36" customHeight="1" x14ac:dyDescent="0.25">
      <c r="A92" s="132" t="s">
        <v>77</v>
      </c>
      <c r="B92" s="132" t="s">
        <v>685</v>
      </c>
      <c r="C92" s="134">
        <v>1449</v>
      </c>
      <c r="D92" s="134">
        <v>1977</v>
      </c>
      <c r="E92" s="136" t="s">
        <v>1024</v>
      </c>
      <c r="F92" s="132" t="s">
        <v>1016</v>
      </c>
      <c r="G92" s="132" t="s">
        <v>1025</v>
      </c>
      <c r="H92" s="132" t="s">
        <v>968</v>
      </c>
      <c r="I92" s="133" t="s">
        <v>105</v>
      </c>
      <c r="J92" s="133" t="s">
        <v>105</v>
      </c>
      <c r="K92" s="136" t="s">
        <v>965</v>
      </c>
      <c r="L92" s="136" t="s">
        <v>1026</v>
      </c>
      <c r="M92" s="132" t="s">
        <v>40</v>
      </c>
    </row>
    <row r="93" spans="1:13" ht="36" customHeight="1" x14ac:dyDescent="0.25">
      <c r="A93" s="132" t="s">
        <v>77</v>
      </c>
      <c r="B93" s="132" t="s">
        <v>685</v>
      </c>
      <c r="C93" s="134">
        <v>1541</v>
      </c>
      <c r="D93" s="134">
        <v>1978</v>
      </c>
      <c r="E93" s="146" t="s">
        <v>1027</v>
      </c>
      <c r="F93" s="132" t="s">
        <v>1028</v>
      </c>
      <c r="G93" s="137" t="s">
        <v>1029</v>
      </c>
      <c r="H93" s="132" t="s">
        <v>1030</v>
      </c>
      <c r="I93" s="133" t="s">
        <v>105</v>
      </c>
      <c r="J93" s="133" t="s">
        <v>788</v>
      </c>
      <c r="K93" s="132" t="s">
        <v>965</v>
      </c>
      <c r="L93" s="136" t="s">
        <v>1031</v>
      </c>
      <c r="M93" s="132" t="s">
        <v>40</v>
      </c>
    </row>
    <row r="94" spans="1:13" ht="36" customHeight="1" x14ac:dyDescent="0.2">
      <c r="A94" s="140" t="s">
        <v>77</v>
      </c>
      <c r="B94" s="132" t="s">
        <v>685</v>
      </c>
      <c r="C94" s="142">
        <v>1743</v>
      </c>
      <c r="D94" s="142">
        <v>1994</v>
      </c>
      <c r="E94" s="137" t="s">
        <v>1032</v>
      </c>
      <c r="F94" s="132" t="s">
        <v>1016</v>
      </c>
      <c r="G94" s="140" t="s">
        <v>1033</v>
      </c>
      <c r="H94" s="140" t="s">
        <v>1034</v>
      </c>
      <c r="I94" s="141" t="s">
        <v>105</v>
      </c>
      <c r="J94" s="141" t="s">
        <v>105</v>
      </c>
      <c r="K94" s="132" t="s">
        <v>965</v>
      </c>
      <c r="L94" s="136" t="s">
        <v>1035</v>
      </c>
      <c r="M94" s="140" t="s">
        <v>40</v>
      </c>
    </row>
    <row r="95" spans="1:13" ht="36" customHeight="1" x14ac:dyDescent="0.25">
      <c r="A95" s="132" t="s">
        <v>77</v>
      </c>
      <c r="B95" s="136" t="s">
        <v>685</v>
      </c>
      <c r="C95" s="134">
        <v>2107</v>
      </c>
      <c r="D95" s="134">
        <v>1995</v>
      </c>
      <c r="E95" s="136" t="s">
        <v>1036</v>
      </c>
      <c r="F95" s="136" t="s">
        <v>6</v>
      </c>
      <c r="G95" s="132" t="s">
        <v>1037</v>
      </c>
      <c r="H95" s="132" t="s">
        <v>1000</v>
      </c>
      <c r="I95" s="133" t="s">
        <v>105</v>
      </c>
      <c r="J95" s="154" t="s">
        <v>983</v>
      </c>
      <c r="K95" s="136" t="s">
        <v>965</v>
      </c>
      <c r="L95" s="136" t="s">
        <v>1038</v>
      </c>
      <c r="M95" s="132" t="s">
        <v>40</v>
      </c>
    </row>
    <row r="96" spans="1:13" ht="36" customHeight="1" x14ac:dyDescent="0.2">
      <c r="A96" s="140" t="s">
        <v>77</v>
      </c>
      <c r="B96" s="132" t="s">
        <v>685</v>
      </c>
      <c r="C96" s="142">
        <v>948</v>
      </c>
      <c r="D96" s="142">
        <v>1995</v>
      </c>
      <c r="E96" s="137" t="s">
        <v>1039</v>
      </c>
      <c r="F96" s="132" t="s">
        <v>6</v>
      </c>
      <c r="G96" s="140" t="s">
        <v>1040</v>
      </c>
      <c r="H96" s="140" t="s">
        <v>1000</v>
      </c>
      <c r="I96" s="141" t="s">
        <v>105</v>
      </c>
      <c r="J96" s="154" t="s">
        <v>1041</v>
      </c>
      <c r="K96" s="132" t="s">
        <v>965</v>
      </c>
      <c r="L96" s="136" t="s">
        <v>1038</v>
      </c>
      <c r="M96" s="140" t="s">
        <v>40</v>
      </c>
    </row>
    <row r="97" spans="1:13" ht="36" customHeight="1" x14ac:dyDescent="0.25">
      <c r="A97" s="132" t="s">
        <v>77</v>
      </c>
      <c r="B97" s="136" t="s">
        <v>685</v>
      </c>
      <c r="C97" s="134">
        <v>321</v>
      </c>
      <c r="D97" s="134">
        <v>1999</v>
      </c>
      <c r="E97" s="136" t="s">
        <v>1042</v>
      </c>
      <c r="F97" s="136" t="s">
        <v>6</v>
      </c>
      <c r="G97" s="132" t="s">
        <v>1043</v>
      </c>
      <c r="H97" s="132" t="s">
        <v>1044</v>
      </c>
      <c r="I97" s="133" t="s">
        <v>105</v>
      </c>
      <c r="J97" s="133" t="s">
        <v>788</v>
      </c>
      <c r="K97" s="136" t="s">
        <v>965</v>
      </c>
      <c r="L97" s="136" t="s">
        <v>1045</v>
      </c>
      <c r="M97" s="132" t="s">
        <v>40</v>
      </c>
    </row>
    <row r="98" spans="1:13" ht="36" customHeight="1" x14ac:dyDescent="0.25">
      <c r="A98" s="132" t="s">
        <v>77</v>
      </c>
      <c r="B98" s="132" t="s">
        <v>685</v>
      </c>
      <c r="C98" s="134">
        <v>302</v>
      </c>
      <c r="D98" s="134">
        <v>2000</v>
      </c>
      <c r="E98" s="137" t="s">
        <v>1046</v>
      </c>
      <c r="F98" s="132" t="s">
        <v>6</v>
      </c>
      <c r="G98" s="132" t="s">
        <v>1047</v>
      </c>
      <c r="H98" s="132" t="s">
        <v>1048</v>
      </c>
      <c r="I98" s="133" t="s">
        <v>105</v>
      </c>
      <c r="J98" s="133" t="s">
        <v>105</v>
      </c>
      <c r="K98" s="136" t="s">
        <v>965</v>
      </c>
      <c r="L98" s="136" t="s">
        <v>1049</v>
      </c>
      <c r="M98" s="132" t="s">
        <v>40</v>
      </c>
    </row>
    <row r="99" spans="1:13" ht="36" customHeight="1" x14ac:dyDescent="0.25">
      <c r="A99" s="132" t="s">
        <v>77</v>
      </c>
      <c r="B99" s="132" t="s">
        <v>685</v>
      </c>
      <c r="C99" s="134">
        <v>155</v>
      </c>
      <c r="D99" s="134">
        <v>2004</v>
      </c>
      <c r="E99" s="137" t="s">
        <v>1050</v>
      </c>
      <c r="F99" s="132" t="s">
        <v>1016</v>
      </c>
      <c r="G99" s="132" t="s">
        <v>1051</v>
      </c>
      <c r="H99" s="132" t="s">
        <v>1052</v>
      </c>
      <c r="I99" s="133" t="s">
        <v>105</v>
      </c>
      <c r="J99" s="136" t="s">
        <v>1053</v>
      </c>
      <c r="K99" s="136" t="s">
        <v>965</v>
      </c>
      <c r="L99" s="136" t="s">
        <v>1054</v>
      </c>
      <c r="M99" s="132" t="s">
        <v>40</v>
      </c>
    </row>
    <row r="100" spans="1:13" ht="36" customHeight="1" x14ac:dyDescent="0.25">
      <c r="A100" s="132" t="s">
        <v>77</v>
      </c>
      <c r="B100" s="132" t="s">
        <v>685</v>
      </c>
      <c r="C100" s="134">
        <v>1575</v>
      </c>
      <c r="D100" s="134">
        <v>2007</v>
      </c>
      <c r="E100" s="136" t="s">
        <v>57</v>
      </c>
      <c r="F100" s="132" t="s">
        <v>6</v>
      </c>
      <c r="G100" s="132" t="s">
        <v>1055</v>
      </c>
      <c r="H100" s="132" t="s">
        <v>1030</v>
      </c>
      <c r="I100" s="133" t="s">
        <v>105</v>
      </c>
      <c r="J100" s="132" t="s">
        <v>643</v>
      </c>
      <c r="K100" s="136" t="s">
        <v>965</v>
      </c>
      <c r="L100" s="136" t="s">
        <v>1056</v>
      </c>
      <c r="M100" s="132" t="s">
        <v>40</v>
      </c>
    </row>
    <row r="101" spans="1:13" ht="36" customHeight="1" x14ac:dyDescent="0.25">
      <c r="A101" s="132" t="s">
        <v>77</v>
      </c>
      <c r="B101" s="136" t="s">
        <v>685</v>
      </c>
      <c r="C101" s="134">
        <v>1323</v>
      </c>
      <c r="D101" s="134">
        <v>2007</v>
      </c>
      <c r="E101" s="136" t="s">
        <v>1057</v>
      </c>
      <c r="F101" s="136" t="s">
        <v>1016</v>
      </c>
      <c r="G101" s="132" t="s">
        <v>1043</v>
      </c>
      <c r="H101" s="132" t="s">
        <v>1058</v>
      </c>
      <c r="I101" s="133" t="s">
        <v>105</v>
      </c>
      <c r="J101" s="137" t="s">
        <v>1059</v>
      </c>
      <c r="K101" s="136" t="s">
        <v>965</v>
      </c>
      <c r="L101" s="136" t="s">
        <v>1060</v>
      </c>
      <c r="M101" s="132" t="s">
        <v>40</v>
      </c>
    </row>
    <row r="102" spans="1:13" ht="36" customHeight="1" x14ac:dyDescent="0.25">
      <c r="A102" s="132" t="s">
        <v>77</v>
      </c>
      <c r="B102" s="132" t="s">
        <v>685</v>
      </c>
      <c r="C102" s="134">
        <v>1299</v>
      </c>
      <c r="D102" s="134">
        <v>2008</v>
      </c>
      <c r="E102" s="137" t="s">
        <v>1061</v>
      </c>
      <c r="F102" s="132" t="s">
        <v>1016</v>
      </c>
      <c r="G102" s="132" t="s">
        <v>1062</v>
      </c>
      <c r="H102" s="132" t="s">
        <v>1063</v>
      </c>
      <c r="I102" s="133" t="s">
        <v>105</v>
      </c>
      <c r="J102" s="133" t="s">
        <v>788</v>
      </c>
      <c r="K102" s="136" t="s">
        <v>965</v>
      </c>
      <c r="L102" s="136" t="s">
        <v>969</v>
      </c>
      <c r="M102" s="132" t="s">
        <v>40</v>
      </c>
    </row>
    <row r="103" spans="1:13" ht="36" customHeight="1" x14ac:dyDescent="0.25">
      <c r="A103" s="132" t="s">
        <v>77</v>
      </c>
      <c r="B103" s="136" t="s">
        <v>722</v>
      </c>
      <c r="C103" s="134">
        <v>3200</v>
      </c>
      <c r="D103" s="134">
        <v>2008</v>
      </c>
      <c r="E103" s="136" t="s">
        <v>1064</v>
      </c>
      <c r="F103" s="136" t="s">
        <v>1016</v>
      </c>
      <c r="G103" s="132" t="s">
        <v>1065</v>
      </c>
      <c r="H103" s="132" t="s">
        <v>1066</v>
      </c>
      <c r="I103" s="133" t="s">
        <v>105</v>
      </c>
      <c r="J103" s="133" t="s">
        <v>788</v>
      </c>
      <c r="K103" s="136" t="s">
        <v>965</v>
      </c>
      <c r="L103" s="136" t="s">
        <v>630</v>
      </c>
      <c r="M103" s="132" t="s">
        <v>40</v>
      </c>
    </row>
    <row r="104" spans="1:13" ht="36" customHeight="1" x14ac:dyDescent="0.25">
      <c r="A104" s="132" t="s">
        <v>77</v>
      </c>
      <c r="B104" s="136" t="s">
        <v>685</v>
      </c>
      <c r="C104" s="134">
        <v>3930</v>
      </c>
      <c r="D104" s="134">
        <v>2010</v>
      </c>
      <c r="E104" s="137" t="s">
        <v>1067</v>
      </c>
      <c r="F104" s="136" t="s">
        <v>1016</v>
      </c>
      <c r="G104" s="137" t="s">
        <v>1068</v>
      </c>
      <c r="H104" s="132" t="s">
        <v>1069</v>
      </c>
      <c r="I104" s="133" t="s">
        <v>105</v>
      </c>
      <c r="J104" s="133" t="s">
        <v>788</v>
      </c>
      <c r="K104" s="136" t="s">
        <v>965</v>
      </c>
      <c r="L104" s="136" t="s">
        <v>1070</v>
      </c>
      <c r="M104" s="132" t="s">
        <v>40</v>
      </c>
    </row>
    <row r="105" spans="1:13" ht="36" customHeight="1" x14ac:dyDescent="0.25">
      <c r="A105" s="132" t="s">
        <v>77</v>
      </c>
      <c r="B105" s="132" t="s">
        <v>685</v>
      </c>
      <c r="C105" s="134">
        <v>4728</v>
      </c>
      <c r="D105" s="134">
        <v>2010</v>
      </c>
      <c r="E105" s="132" t="s">
        <v>1071</v>
      </c>
      <c r="F105" s="132" t="s">
        <v>6</v>
      </c>
      <c r="G105" s="132" t="s">
        <v>1072</v>
      </c>
      <c r="H105" s="132" t="s">
        <v>1073</v>
      </c>
      <c r="I105" s="133" t="s">
        <v>105</v>
      </c>
      <c r="J105" s="152" t="s">
        <v>1074</v>
      </c>
      <c r="K105" s="136" t="s">
        <v>965</v>
      </c>
      <c r="L105" s="136" t="s">
        <v>1070</v>
      </c>
      <c r="M105" s="132" t="s">
        <v>40</v>
      </c>
    </row>
    <row r="106" spans="1:13" ht="36" customHeight="1" x14ac:dyDescent="0.25">
      <c r="A106" s="132" t="s">
        <v>77</v>
      </c>
      <c r="B106" s="132" t="s">
        <v>685</v>
      </c>
      <c r="C106" s="134">
        <v>510</v>
      </c>
      <c r="D106" s="134">
        <v>2011</v>
      </c>
      <c r="E106" s="137" t="s">
        <v>1075</v>
      </c>
      <c r="F106" s="132" t="s">
        <v>902</v>
      </c>
      <c r="G106" s="132" t="s">
        <v>1076</v>
      </c>
      <c r="H106" s="132" t="s">
        <v>1077</v>
      </c>
      <c r="I106" s="133" t="s">
        <v>105</v>
      </c>
      <c r="J106" s="133" t="s">
        <v>788</v>
      </c>
      <c r="K106" s="136" t="s">
        <v>965</v>
      </c>
      <c r="L106" s="136" t="s">
        <v>1045</v>
      </c>
      <c r="M106" s="132" t="s">
        <v>40</v>
      </c>
    </row>
    <row r="107" spans="1:13" ht="36" customHeight="1" x14ac:dyDescent="0.25">
      <c r="A107" s="132" t="s">
        <v>77</v>
      </c>
      <c r="B107" s="132" t="s">
        <v>685</v>
      </c>
      <c r="C107" s="134">
        <v>2041</v>
      </c>
      <c r="D107" s="134">
        <v>2014</v>
      </c>
      <c r="E107" s="132" t="s">
        <v>1078</v>
      </c>
      <c r="F107" s="132" t="s">
        <v>6</v>
      </c>
      <c r="G107" s="132" t="s">
        <v>1079</v>
      </c>
      <c r="H107" s="132" t="s">
        <v>1080</v>
      </c>
      <c r="I107" s="133" t="s">
        <v>105</v>
      </c>
      <c r="J107" s="154" t="s">
        <v>1081</v>
      </c>
      <c r="K107" s="136" t="s">
        <v>965</v>
      </c>
      <c r="L107" s="136" t="s">
        <v>1023</v>
      </c>
      <c r="M107" s="132" t="s">
        <v>40</v>
      </c>
    </row>
    <row r="108" spans="1:13" ht="36" customHeight="1" x14ac:dyDescent="0.25">
      <c r="A108" s="132" t="s">
        <v>77</v>
      </c>
      <c r="B108" s="132" t="s">
        <v>685</v>
      </c>
      <c r="C108" s="134">
        <v>1600</v>
      </c>
      <c r="D108" s="134">
        <v>1994</v>
      </c>
      <c r="E108" s="136" t="s">
        <v>1082</v>
      </c>
      <c r="F108" s="136" t="s">
        <v>1083</v>
      </c>
      <c r="G108" s="132" t="s">
        <v>1084</v>
      </c>
      <c r="H108" s="136" t="s">
        <v>1085</v>
      </c>
      <c r="I108" s="133" t="s">
        <v>105</v>
      </c>
      <c r="J108" s="154" t="s">
        <v>1086</v>
      </c>
      <c r="K108" s="136" t="s">
        <v>965</v>
      </c>
      <c r="L108" s="136" t="s">
        <v>1087</v>
      </c>
      <c r="M108" s="132" t="s">
        <v>40</v>
      </c>
    </row>
    <row r="109" spans="1:13" ht="36" customHeight="1" x14ac:dyDescent="0.25">
      <c r="A109" s="132" t="s">
        <v>77</v>
      </c>
      <c r="B109" s="136" t="s">
        <v>685</v>
      </c>
      <c r="C109" s="134">
        <v>1609</v>
      </c>
      <c r="D109" s="134">
        <v>2002</v>
      </c>
      <c r="E109" s="137" t="s">
        <v>1088</v>
      </c>
      <c r="F109" s="136" t="s">
        <v>1089</v>
      </c>
      <c r="G109" s="132" t="s">
        <v>1090</v>
      </c>
      <c r="H109" s="132" t="s">
        <v>1091</v>
      </c>
      <c r="I109" s="133" t="s">
        <v>105</v>
      </c>
      <c r="J109" s="136" t="s">
        <v>1092</v>
      </c>
      <c r="K109" s="137" t="s">
        <v>1093</v>
      </c>
      <c r="L109" s="136" t="s">
        <v>975</v>
      </c>
      <c r="M109" s="132" t="s">
        <v>40</v>
      </c>
    </row>
    <row r="110" spans="1:13" ht="36" customHeight="1" x14ac:dyDescent="0.25">
      <c r="A110" s="132" t="s">
        <v>77</v>
      </c>
      <c r="B110" s="136" t="s">
        <v>685</v>
      </c>
      <c r="C110" s="134">
        <v>838</v>
      </c>
      <c r="D110" s="134">
        <v>2005</v>
      </c>
      <c r="E110" s="136" t="s">
        <v>1094</v>
      </c>
      <c r="F110" s="137" t="s">
        <v>1095</v>
      </c>
      <c r="G110" s="132" t="s">
        <v>1096</v>
      </c>
      <c r="H110" s="132" t="s">
        <v>1097</v>
      </c>
      <c r="I110" s="133" t="s">
        <v>105</v>
      </c>
      <c r="J110" s="133" t="s">
        <v>788</v>
      </c>
      <c r="K110" s="136" t="s">
        <v>965</v>
      </c>
      <c r="L110" s="136" t="s">
        <v>975</v>
      </c>
      <c r="M110" s="132" t="s">
        <v>40</v>
      </c>
    </row>
    <row r="111" spans="1:13" ht="36" customHeight="1" x14ac:dyDescent="0.25">
      <c r="A111" s="132" t="s">
        <v>77</v>
      </c>
      <c r="B111" s="132" t="s">
        <v>685</v>
      </c>
      <c r="C111" s="134">
        <v>979</v>
      </c>
      <c r="D111" s="134">
        <v>2006</v>
      </c>
      <c r="E111" s="132" t="s">
        <v>1098</v>
      </c>
      <c r="F111" s="137" t="s">
        <v>1099</v>
      </c>
      <c r="G111" s="132" t="s">
        <v>1100</v>
      </c>
      <c r="H111" s="132" t="s">
        <v>1101</v>
      </c>
      <c r="I111" s="133" t="s">
        <v>105</v>
      </c>
      <c r="J111" s="137" t="s">
        <v>1102</v>
      </c>
      <c r="K111" s="136" t="s">
        <v>965</v>
      </c>
      <c r="L111" s="136" t="s">
        <v>1038</v>
      </c>
      <c r="M111" s="132" t="s">
        <v>40</v>
      </c>
    </row>
    <row r="112" spans="1:13" ht="36" customHeight="1" x14ac:dyDescent="0.25">
      <c r="A112" s="132" t="s">
        <v>77</v>
      </c>
      <c r="B112" s="136" t="s">
        <v>685</v>
      </c>
      <c r="C112" s="134">
        <v>3695</v>
      </c>
      <c r="D112" s="134">
        <v>2009</v>
      </c>
      <c r="E112" s="136" t="s">
        <v>1103</v>
      </c>
      <c r="F112" s="137" t="s">
        <v>1104</v>
      </c>
      <c r="G112" s="132" t="s">
        <v>1105</v>
      </c>
      <c r="H112" s="132" t="s">
        <v>1106</v>
      </c>
      <c r="I112" s="133" t="s">
        <v>105</v>
      </c>
      <c r="J112" s="133" t="s">
        <v>788</v>
      </c>
      <c r="K112" s="136" t="s">
        <v>965</v>
      </c>
      <c r="L112" s="136" t="s">
        <v>975</v>
      </c>
      <c r="M112" s="132" t="s">
        <v>40</v>
      </c>
    </row>
    <row r="113" spans="1:13" ht="36" customHeight="1" x14ac:dyDescent="0.25">
      <c r="A113" s="132" t="s">
        <v>77</v>
      </c>
      <c r="B113" s="132" t="s">
        <v>685</v>
      </c>
      <c r="C113" s="134">
        <v>2945</v>
      </c>
      <c r="D113" s="134">
        <v>2010</v>
      </c>
      <c r="E113" s="136" t="s">
        <v>1107</v>
      </c>
      <c r="F113" s="136" t="s">
        <v>1108</v>
      </c>
      <c r="G113" s="132" t="s">
        <v>1109</v>
      </c>
      <c r="H113" s="132" t="s">
        <v>1110</v>
      </c>
      <c r="I113" s="133" t="s">
        <v>105</v>
      </c>
      <c r="J113" s="137" t="s">
        <v>1111</v>
      </c>
      <c r="K113" s="136" t="s">
        <v>965</v>
      </c>
      <c r="L113" s="136" t="s">
        <v>1112</v>
      </c>
      <c r="M113" s="132" t="s">
        <v>40</v>
      </c>
    </row>
    <row r="114" spans="1:13" ht="36" customHeight="1" x14ac:dyDescent="0.25">
      <c r="A114" s="132" t="s">
        <v>77</v>
      </c>
      <c r="B114" s="132" t="s">
        <v>685</v>
      </c>
      <c r="C114" s="134">
        <v>2667</v>
      </c>
      <c r="D114" s="134">
        <v>2012</v>
      </c>
      <c r="E114" s="136" t="s">
        <v>1113</v>
      </c>
      <c r="F114" s="136" t="s">
        <v>1083</v>
      </c>
      <c r="G114" s="132" t="s">
        <v>1114</v>
      </c>
      <c r="H114" s="136" t="s">
        <v>1115</v>
      </c>
      <c r="I114" s="133" t="s">
        <v>105</v>
      </c>
      <c r="J114" s="152" t="s">
        <v>1074</v>
      </c>
      <c r="K114" s="132" t="s">
        <v>965</v>
      </c>
      <c r="L114" s="136" t="s">
        <v>1116</v>
      </c>
      <c r="M114" s="132" t="s">
        <v>40</v>
      </c>
    </row>
    <row r="115" spans="1:13" ht="36" customHeight="1" x14ac:dyDescent="0.25">
      <c r="A115" s="132" t="s">
        <v>77</v>
      </c>
      <c r="B115" s="136" t="s">
        <v>685</v>
      </c>
      <c r="C115" s="134">
        <v>303</v>
      </c>
      <c r="D115" s="134">
        <v>2012</v>
      </c>
      <c r="E115" s="136" t="s">
        <v>1117</v>
      </c>
      <c r="F115" s="136" t="s">
        <v>1083</v>
      </c>
      <c r="G115" s="132" t="s">
        <v>1118</v>
      </c>
      <c r="H115" s="136" t="s">
        <v>1119</v>
      </c>
      <c r="I115" s="133" t="s">
        <v>105</v>
      </c>
      <c r="J115" s="138" t="s">
        <v>1120</v>
      </c>
      <c r="K115" s="136" t="s">
        <v>965</v>
      </c>
      <c r="L115" s="136" t="s">
        <v>1121</v>
      </c>
      <c r="M115" s="132" t="s">
        <v>40</v>
      </c>
    </row>
    <row r="116" spans="1:13" ht="36" customHeight="1" x14ac:dyDescent="0.25">
      <c r="A116" s="132" t="s">
        <v>77</v>
      </c>
      <c r="B116" s="136" t="s">
        <v>685</v>
      </c>
      <c r="C116" s="134">
        <v>1640</v>
      </c>
      <c r="D116" s="134">
        <v>2012</v>
      </c>
      <c r="E116" s="136" t="s">
        <v>1122</v>
      </c>
      <c r="F116" s="136" t="s">
        <v>1083</v>
      </c>
      <c r="G116" s="132" t="s">
        <v>1100</v>
      </c>
      <c r="H116" s="136" t="s">
        <v>1123</v>
      </c>
      <c r="I116" s="133" t="s">
        <v>105</v>
      </c>
      <c r="J116" s="164" t="s">
        <v>1124</v>
      </c>
      <c r="K116" s="136" t="s">
        <v>965</v>
      </c>
      <c r="L116" s="136" t="s">
        <v>1125</v>
      </c>
      <c r="M116" s="132" t="s">
        <v>40</v>
      </c>
    </row>
    <row r="117" spans="1:13" ht="36" customHeight="1" x14ac:dyDescent="0.25">
      <c r="A117" s="132" t="s">
        <v>77</v>
      </c>
      <c r="B117" s="132" t="s">
        <v>685</v>
      </c>
      <c r="C117" s="134">
        <v>1287</v>
      </c>
      <c r="D117" s="134">
        <v>2014</v>
      </c>
      <c r="E117" s="136" t="s">
        <v>17</v>
      </c>
      <c r="F117" s="137" t="s">
        <v>1126</v>
      </c>
      <c r="G117" s="132" t="s">
        <v>1127</v>
      </c>
      <c r="H117" s="132" t="s">
        <v>1128</v>
      </c>
      <c r="I117" s="133" t="s">
        <v>105</v>
      </c>
      <c r="J117" s="152" t="s">
        <v>1074</v>
      </c>
      <c r="K117" s="136" t="s">
        <v>965</v>
      </c>
      <c r="L117" s="136" t="s">
        <v>1129</v>
      </c>
      <c r="M117" s="132" t="s">
        <v>40</v>
      </c>
    </row>
    <row r="118" spans="1:13" ht="36" customHeight="1" x14ac:dyDescent="0.25">
      <c r="A118" s="132" t="s">
        <v>77</v>
      </c>
      <c r="B118" s="132" t="s">
        <v>722</v>
      </c>
      <c r="C118" s="134">
        <v>1076</v>
      </c>
      <c r="D118" s="134">
        <v>2015</v>
      </c>
      <c r="E118" s="136" t="s">
        <v>1130</v>
      </c>
      <c r="F118" s="136" t="s">
        <v>1083</v>
      </c>
      <c r="G118" s="137" t="s">
        <v>1131</v>
      </c>
      <c r="H118" s="132" t="s">
        <v>1132</v>
      </c>
      <c r="I118" s="133" t="s">
        <v>105</v>
      </c>
      <c r="J118" s="133" t="s">
        <v>630</v>
      </c>
      <c r="K118" s="136" t="s">
        <v>965</v>
      </c>
      <c r="L118" s="136" t="s">
        <v>1133</v>
      </c>
      <c r="M118" s="132" t="s">
        <v>40</v>
      </c>
    </row>
    <row r="119" spans="1:13" ht="36" customHeight="1" x14ac:dyDescent="0.25">
      <c r="A119" s="132" t="s">
        <v>77</v>
      </c>
      <c r="B119" s="136" t="s">
        <v>685</v>
      </c>
      <c r="C119" s="134">
        <v>1956</v>
      </c>
      <c r="D119" s="134">
        <v>2015</v>
      </c>
      <c r="E119" s="136" t="s">
        <v>1134</v>
      </c>
      <c r="F119" s="136" t="s">
        <v>1083</v>
      </c>
      <c r="G119" s="132" t="s">
        <v>1135</v>
      </c>
      <c r="H119" s="136" t="s">
        <v>1136</v>
      </c>
      <c r="I119" s="133" t="s">
        <v>105</v>
      </c>
      <c r="J119" s="138" t="s">
        <v>1137</v>
      </c>
      <c r="K119" s="136" t="s">
        <v>965</v>
      </c>
      <c r="L119" s="136" t="s">
        <v>1138</v>
      </c>
      <c r="M119" s="132" t="s">
        <v>40</v>
      </c>
    </row>
    <row r="120" spans="1:13" ht="36" customHeight="1" x14ac:dyDescent="0.25">
      <c r="A120" s="132" t="s">
        <v>77</v>
      </c>
      <c r="B120" s="132" t="s">
        <v>685</v>
      </c>
      <c r="C120" s="134">
        <v>2220</v>
      </c>
      <c r="D120" s="134">
        <v>2015</v>
      </c>
      <c r="E120" s="136" t="s">
        <v>1139</v>
      </c>
      <c r="F120" s="136" t="s">
        <v>1083</v>
      </c>
      <c r="G120" s="132" t="s">
        <v>1100</v>
      </c>
      <c r="H120" s="132" t="s">
        <v>1140</v>
      </c>
      <c r="I120" s="133" t="s">
        <v>105</v>
      </c>
      <c r="J120" s="154" t="s">
        <v>1081</v>
      </c>
      <c r="K120" s="136" t="s">
        <v>965</v>
      </c>
      <c r="L120" s="136" t="s">
        <v>997</v>
      </c>
      <c r="M120" s="132" t="s">
        <v>40</v>
      </c>
    </row>
    <row r="121" spans="1:13" ht="36" customHeight="1" x14ac:dyDescent="0.2">
      <c r="A121" s="140" t="s">
        <v>77</v>
      </c>
      <c r="B121" s="132" t="s">
        <v>685</v>
      </c>
      <c r="C121" s="142">
        <v>729</v>
      </c>
      <c r="D121" s="142">
        <v>2015</v>
      </c>
      <c r="E121" s="137" t="s">
        <v>1141</v>
      </c>
      <c r="F121" s="136" t="s">
        <v>1142</v>
      </c>
      <c r="G121" s="140" t="s">
        <v>1143</v>
      </c>
      <c r="H121" s="140" t="s">
        <v>1144</v>
      </c>
      <c r="I121" s="141" t="s">
        <v>105</v>
      </c>
      <c r="J121" s="133" t="s">
        <v>1145</v>
      </c>
      <c r="K121" s="132" t="s">
        <v>965</v>
      </c>
      <c r="L121" s="136" t="s">
        <v>1146</v>
      </c>
      <c r="M121" s="140" t="s">
        <v>40</v>
      </c>
    </row>
    <row r="122" spans="1:13" ht="36" customHeight="1" x14ac:dyDescent="0.25">
      <c r="A122" s="132" t="s">
        <v>77</v>
      </c>
      <c r="B122" s="132" t="s">
        <v>685</v>
      </c>
      <c r="C122" s="134">
        <v>298</v>
      </c>
      <c r="D122" s="134">
        <v>2016</v>
      </c>
      <c r="E122" s="137" t="s">
        <v>1147</v>
      </c>
      <c r="F122" s="137" t="s">
        <v>1099</v>
      </c>
      <c r="G122" s="132" t="s">
        <v>1100</v>
      </c>
      <c r="H122" s="132" t="s">
        <v>1148</v>
      </c>
      <c r="I122" s="133" t="s">
        <v>105</v>
      </c>
      <c r="J122" s="154" t="s">
        <v>983</v>
      </c>
      <c r="K122" s="136" t="s">
        <v>965</v>
      </c>
      <c r="L122" s="136" t="s">
        <v>975</v>
      </c>
      <c r="M122" s="132" t="s">
        <v>40</v>
      </c>
    </row>
    <row r="123" spans="1:13" ht="36" customHeight="1" x14ac:dyDescent="0.2">
      <c r="A123" s="140" t="s">
        <v>77</v>
      </c>
      <c r="B123" s="132" t="s">
        <v>685</v>
      </c>
      <c r="C123" s="142">
        <v>2099</v>
      </c>
      <c r="D123" s="142">
        <v>2016</v>
      </c>
      <c r="E123" s="136" t="s">
        <v>1149</v>
      </c>
      <c r="F123" s="132" t="s">
        <v>1083</v>
      </c>
      <c r="G123" s="140" t="s">
        <v>1150</v>
      </c>
      <c r="H123" s="140" t="s">
        <v>1151</v>
      </c>
      <c r="I123" s="141" t="s">
        <v>105</v>
      </c>
      <c r="J123" s="132" t="s">
        <v>1152</v>
      </c>
      <c r="K123" s="132" t="s">
        <v>965</v>
      </c>
      <c r="L123" s="136" t="s">
        <v>1026</v>
      </c>
      <c r="M123" s="140" t="s">
        <v>40</v>
      </c>
    </row>
    <row r="124" spans="1:13" ht="36" customHeight="1" x14ac:dyDescent="0.25">
      <c r="A124" s="132" t="s">
        <v>77</v>
      </c>
      <c r="B124" s="132" t="s">
        <v>685</v>
      </c>
      <c r="C124" s="134">
        <v>75</v>
      </c>
      <c r="D124" s="134">
        <v>2017</v>
      </c>
      <c r="E124" s="137" t="s">
        <v>1153</v>
      </c>
      <c r="F124" s="136" t="s">
        <v>1083</v>
      </c>
      <c r="G124" s="132" t="s">
        <v>1154</v>
      </c>
      <c r="H124" s="132" t="s">
        <v>1155</v>
      </c>
      <c r="I124" s="133" t="s">
        <v>105</v>
      </c>
      <c r="J124" s="138" t="s">
        <v>1022</v>
      </c>
      <c r="K124" s="132" t="s">
        <v>965</v>
      </c>
      <c r="L124" s="136" t="s">
        <v>997</v>
      </c>
      <c r="M124" s="132" t="s">
        <v>40</v>
      </c>
    </row>
    <row r="125" spans="1:13" ht="36" customHeight="1" x14ac:dyDescent="0.2">
      <c r="A125" s="140" t="s">
        <v>77</v>
      </c>
      <c r="B125" s="132" t="s">
        <v>685</v>
      </c>
      <c r="C125" s="142">
        <v>1155</v>
      </c>
      <c r="D125" s="142">
        <v>2017</v>
      </c>
      <c r="E125" s="137" t="s">
        <v>1156</v>
      </c>
      <c r="F125" s="132" t="s">
        <v>1083</v>
      </c>
      <c r="G125" s="140" t="s">
        <v>1157</v>
      </c>
      <c r="H125" s="140" t="s">
        <v>1158</v>
      </c>
      <c r="I125" s="141" t="s">
        <v>105</v>
      </c>
      <c r="J125" s="138" t="s">
        <v>1022</v>
      </c>
      <c r="K125" s="132" t="s">
        <v>965</v>
      </c>
      <c r="L125" s="136" t="s">
        <v>997</v>
      </c>
      <c r="M125" s="140" t="s">
        <v>40</v>
      </c>
    </row>
    <row r="126" spans="1:13" ht="36" customHeight="1" x14ac:dyDescent="0.25">
      <c r="A126" s="132" t="s">
        <v>77</v>
      </c>
      <c r="B126" s="132" t="s">
        <v>685</v>
      </c>
      <c r="C126" s="134">
        <v>1564</v>
      </c>
      <c r="D126" s="134">
        <v>2017</v>
      </c>
      <c r="E126" s="137" t="s">
        <v>1159</v>
      </c>
      <c r="F126" s="136" t="s">
        <v>1160</v>
      </c>
      <c r="G126" s="132" t="s">
        <v>1150</v>
      </c>
      <c r="H126" s="137" t="s">
        <v>1161</v>
      </c>
      <c r="I126" s="133" t="s">
        <v>105</v>
      </c>
      <c r="J126" s="133" t="s">
        <v>1162</v>
      </c>
      <c r="K126" s="136" t="s">
        <v>965</v>
      </c>
      <c r="L126" s="136" t="s">
        <v>1163</v>
      </c>
      <c r="M126" s="132" t="s">
        <v>40</v>
      </c>
    </row>
    <row r="127" spans="1:13" ht="36" customHeight="1" x14ac:dyDescent="0.25">
      <c r="A127" s="132" t="s">
        <v>77</v>
      </c>
      <c r="B127" s="132" t="s">
        <v>722</v>
      </c>
      <c r="C127" s="134">
        <v>2245</v>
      </c>
      <c r="D127" s="134">
        <v>2017</v>
      </c>
      <c r="E127" s="137" t="s">
        <v>1164</v>
      </c>
      <c r="F127" s="136" t="s">
        <v>1083</v>
      </c>
      <c r="G127" s="132" t="s">
        <v>1165</v>
      </c>
      <c r="H127" s="132" t="s">
        <v>1166</v>
      </c>
      <c r="I127" s="133" t="s">
        <v>105</v>
      </c>
      <c r="J127" s="138" t="s">
        <v>1167</v>
      </c>
      <c r="K127" s="136" t="s">
        <v>965</v>
      </c>
      <c r="L127" s="136" t="s">
        <v>1168</v>
      </c>
      <c r="M127" s="132" t="s">
        <v>40</v>
      </c>
    </row>
    <row r="128" spans="1:13" ht="36" customHeight="1" x14ac:dyDescent="0.25">
      <c r="A128" s="132" t="s">
        <v>77</v>
      </c>
      <c r="B128" s="132" t="s">
        <v>685</v>
      </c>
      <c r="C128" s="134">
        <v>50</v>
      </c>
      <c r="D128" s="134">
        <v>2018</v>
      </c>
      <c r="E128" s="136" t="s">
        <v>1169</v>
      </c>
      <c r="F128" s="136" t="s">
        <v>1083</v>
      </c>
      <c r="G128" s="132" t="s">
        <v>1170</v>
      </c>
      <c r="H128" s="132" t="s">
        <v>1069</v>
      </c>
      <c r="I128" s="133" t="s">
        <v>105</v>
      </c>
      <c r="J128" s="132" t="s">
        <v>1074</v>
      </c>
      <c r="K128" s="132" t="s">
        <v>965</v>
      </c>
      <c r="L128" s="136" t="s">
        <v>1069</v>
      </c>
      <c r="M128" s="132" t="s">
        <v>40</v>
      </c>
    </row>
    <row r="129" spans="1:13" ht="36" customHeight="1" x14ac:dyDescent="0.25">
      <c r="A129" s="132" t="s">
        <v>12</v>
      </c>
      <c r="B129" s="132" t="s">
        <v>685</v>
      </c>
      <c r="C129" s="134">
        <v>1715</v>
      </c>
      <c r="D129" s="134">
        <v>1978</v>
      </c>
      <c r="E129" s="137" t="s">
        <v>1171</v>
      </c>
      <c r="F129" s="132" t="s">
        <v>6</v>
      </c>
      <c r="G129" s="132" t="s">
        <v>1172</v>
      </c>
      <c r="H129" s="132" t="s">
        <v>961</v>
      </c>
      <c r="I129" s="133" t="s">
        <v>105</v>
      </c>
      <c r="J129" s="154" t="s">
        <v>983</v>
      </c>
      <c r="K129" s="136" t="s">
        <v>965</v>
      </c>
      <c r="L129" s="136" t="s">
        <v>1173</v>
      </c>
      <c r="M129" s="132" t="s">
        <v>40</v>
      </c>
    </row>
    <row r="130" spans="1:13" ht="36" customHeight="1" x14ac:dyDescent="0.25">
      <c r="A130" s="132" t="s">
        <v>12</v>
      </c>
      <c r="B130" s="136" t="s">
        <v>685</v>
      </c>
      <c r="C130" s="134">
        <v>8321</v>
      </c>
      <c r="D130" s="134">
        <v>1983</v>
      </c>
      <c r="E130" s="137" t="s">
        <v>1174</v>
      </c>
      <c r="F130" s="132" t="s">
        <v>1175</v>
      </c>
      <c r="G130" s="132" t="s">
        <v>1176</v>
      </c>
      <c r="H130" s="132" t="s">
        <v>1177</v>
      </c>
      <c r="I130" s="133" t="s">
        <v>105</v>
      </c>
      <c r="J130" s="136" t="s">
        <v>1092</v>
      </c>
      <c r="K130" s="136" t="s">
        <v>965</v>
      </c>
      <c r="L130" s="136" t="s">
        <v>1178</v>
      </c>
      <c r="M130" s="132" t="s">
        <v>40</v>
      </c>
    </row>
    <row r="131" spans="1:13" ht="36" customHeight="1" x14ac:dyDescent="0.25">
      <c r="A131" s="132" t="s">
        <v>12</v>
      </c>
      <c r="B131" s="132" t="s">
        <v>685</v>
      </c>
      <c r="C131" s="134">
        <v>541</v>
      </c>
      <c r="D131" s="134">
        <v>1994</v>
      </c>
      <c r="E131" s="137" t="s">
        <v>1179</v>
      </c>
      <c r="F131" s="136" t="s">
        <v>1108</v>
      </c>
      <c r="G131" s="132" t="s">
        <v>1180</v>
      </c>
      <c r="H131" s="132" t="s">
        <v>1091</v>
      </c>
      <c r="I131" s="133" t="s">
        <v>105</v>
      </c>
      <c r="J131" s="138" t="s">
        <v>1022</v>
      </c>
      <c r="K131" s="136" t="s">
        <v>965</v>
      </c>
      <c r="L131" s="136" t="s">
        <v>1181</v>
      </c>
      <c r="M131" s="132" t="s">
        <v>40</v>
      </c>
    </row>
    <row r="132" spans="1:13" ht="36" customHeight="1" x14ac:dyDescent="0.25">
      <c r="A132" s="132" t="s">
        <v>12</v>
      </c>
      <c r="B132" s="136" t="s">
        <v>685</v>
      </c>
      <c r="C132" s="134">
        <v>619</v>
      </c>
      <c r="D132" s="134">
        <v>1997</v>
      </c>
      <c r="E132" s="136" t="s">
        <v>1182</v>
      </c>
      <c r="F132" s="137" t="s">
        <v>1183</v>
      </c>
      <c r="G132" s="132" t="s">
        <v>1150</v>
      </c>
      <c r="H132" s="132" t="s">
        <v>1000</v>
      </c>
      <c r="I132" s="133" t="s">
        <v>105</v>
      </c>
      <c r="J132" s="136" t="s">
        <v>1074</v>
      </c>
      <c r="K132" s="136" t="s">
        <v>965</v>
      </c>
      <c r="L132" s="136" t="s">
        <v>1002</v>
      </c>
      <c r="M132" s="132" t="s">
        <v>40</v>
      </c>
    </row>
    <row r="133" spans="1:13" ht="36" customHeight="1" x14ac:dyDescent="0.25">
      <c r="A133" s="132" t="s">
        <v>12</v>
      </c>
      <c r="B133" s="136" t="s">
        <v>685</v>
      </c>
      <c r="C133" s="134">
        <v>151</v>
      </c>
      <c r="D133" s="134">
        <v>2001</v>
      </c>
      <c r="E133" s="136" t="s">
        <v>1184</v>
      </c>
      <c r="F133" s="137" t="s">
        <v>1185</v>
      </c>
      <c r="G133" s="132" t="s">
        <v>1186</v>
      </c>
      <c r="H133" s="132" t="s">
        <v>1187</v>
      </c>
      <c r="I133" s="133" t="s">
        <v>105</v>
      </c>
      <c r="J133" s="133" t="s">
        <v>788</v>
      </c>
      <c r="K133" s="136" t="s">
        <v>965</v>
      </c>
      <c r="L133" s="136" t="s">
        <v>975</v>
      </c>
      <c r="M133" s="132" t="s">
        <v>40</v>
      </c>
    </row>
    <row r="134" spans="1:13" ht="36" customHeight="1" x14ac:dyDescent="0.25">
      <c r="A134" s="132" t="s">
        <v>12</v>
      </c>
      <c r="B134" s="136" t="s">
        <v>685</v>
      </c>
      <c r="C134" s="134">
        <v>1433</v>
      </c>
      <c r="D134" s="134">
        <v>2004</v>
      </c>
      <c r="E134" s="136" t="s">
        <v>1188</v>
      </c>
      <c r="F134" s="137" t="s">
        <v>1183</v>
      </c>
      <c r="G134" s="132" t="s">
        <v>1189</v>
      </c>
      <c r="H134" s="132" t="s">
        <v>1073</v>
      </c>
      <c r="I134" s="133" t="s">
        <v>105</v>
      </c>
      <c r="J134" s="136" t="s">
        <v>1074</v>
      </c>
      <c r="K134" s="136" t="s">
        <v>965</v>
      </c>
      <c r="L134" s="136" t="s">
        <v>1190</v>
      </c>
      <c r="M134" s="132" t="s">
        <v>40</v>
      </c>
    </row>
    <row r="135" spans="1:13" ht="36" customHeight="1" x14ac:dyDescent="0.25">
      <c r="A135" s="132" t="s">
        <v>12</v>
      </c>
      <c r="B135" s="136" t="s">
        <v>685</v>
      </c>
      <c r="C135" s="134">
        <v>2145</v>
      </c>
      <c r="D135" s="134">
        <v>2005</v>
      </c>
      <c r="E135" s="136" t="s">
        <v>1191</v>
      </c>
      <c r="F135" s="137" t="s">
        <v>1183</v>
      </c>
      <c r="G135" s="132" t="s">
        <v>1192</v>
      </c>
      <c r="H135" s="132" t="s">
        <v>1073</v>
      </c>
      <c r="I135" s="133" t="s">
        <v>105</v>
      </c>
      <c r="J135" s="136" t="s">
        <v>1074</v>
      </c>
      <c r="K135" s="136" t="s">
        <v>965</v>
      </c>
      <c r="L135" s="136" t="s">
        <v>1190</v>
      </c>
      <c r="M135" s="132" t="s">
        <v>40</v>
      </c>
    </row>
    <row r="136" spans="1:13" ht="36" customHeight="1" x14ac:dyDescent="0.25">
      <c r="A136" s="132" t="s">
        <v>12</v>
      </c>
      <c r="B136" s="132" t="s">
        <v>685</v>
      </c>
      <c r="C136" s="134">
        <v>627</v>
      </c>
      <c r="D136" s="134">
        <v>2006</v>
      </c>
      <c r="E136" s="132" t="s">
        <v>1193</v>
      </c>
      <c r="F136" s="132" t="s">
        <v>1194</v>
      </c>
      <c r="G136" s="132" t="s">
        <v>1195</v>
      </c>
      <c r="H136" s="132" t="s">
        <v>1177</v>
      </c>
      <c r="I136" s="133" t="s">
        <v>105</v>
      </c>
      <c r="J136" s="154" t="s">
        <v>983</v>
      </c>
      <c r="K136" s="136" t="s">
        <v>965</v>
      </c>
      <c r="L136" s="136" t="s">
        <v>975</v>
      </c>
      <c r="M136" s="132" t="s">
        <v>40</v>
      </c>
    </row>
    <row r="137" spans="1:13" ht="36" customHeight="1" x14ac:dyDescent="0.25">
      <c r="A137" s="132" t="s">
        <v>12</v>
      </c>
      <c r="B137" s="132" t="s">
        <v>685</v>
      </c>
      <c r="C137" s="134">
        <v>1362</v>
      </c>
      <c r="D137" s="134">
        <v>2007</v>
      </c>
      <c r="E137" s="136" t="s">
        <v>1196</v>
      </c>
      <c r="F137" s="136" t="s">
        <v>1108</v>
      </c>
      <c r="G137" s="132" t="s">
        <v>1197</v>
      </c>
      <c r="H137" s="132" t="s">
        <v>1091</v>
      </c>
      <c r="I137" s="133" t="s">
        <v>105</v>
      </c>
      <c r="J137" s="132" t="s">
        <v>1092</v>
      </c>
      <c r="K137" s="136" t="s">
        <v>965</v>
      </c>
      <c r="L137" s="136" t="s">
        <v>975</v>
      </c>
      <c r="M137" s="132" t="s">
        <v>40</v>
      </c>
    </row>
    <row r="138" spans="1:13" ht="36" customHeight="1" x14ac:dyDescent="0.25">
      <c r="A138" s="132" t="s">
        <v>12</v>
      </c>
      <c r="B138" s="132" t="s">
        <v>685</v>
      </c>
      <c r="C138" s="134">
        <v>910</v>
      </c>
      <c r="D138" s="134">
        <v>2008</v>
      </c>
      <c r="E138" s="136" t="s">
        <v>1198</v>
      </c>
      <c r="F138" s="136" t="s">
        <v>1199</v>
      </c>
      <c r="G138" s="132" t="s">
        <v>1200</v>
      </c>
      <c r="H138" s="132" t="s">
        <v>1201</v>
      </c>
      <c r="I138" s="133" t="s">
        <v>105</v>
      </c>
      <c r="J138" s="133" t="s">
        <v>788</v>
      </c>
      <c r="K138" s="136" t="s">
        <v>965</v>
      </c>
      <c r="L138" s="136" t="s">
        <v>975</v>
      </c>
      <c r="M138" s="132" t="s">
        <v>40</v>
      </c>
    </row>
    <row r="139" spans="1:13" ht="36" customHeight="1" x14ac:dyDescent="0.25">
      <c r="A139" s="132" t="s">
        <v>12</v>
      </c>
      <c r="B139" s="136" t="s">
        <v>685</v>
      </c>
      <c r="C139" s="134">
        <v>909</v>
      </c>
      <c r="D139" s="134">
        <v>2008</v>
      </c>
      <c r="E139" s="137" t="s">
        <v>1202</v>
      </c>
      <c r="F139" s="137" t="s">
        <v>1183</v>
      </c>
      <c r="G139" s="132" t="s">
        <v>1203</v>
      </c>
      <c r="H139" s="132" t="s">
        <v>1000</v>
      </c>
      <c r="I139" s="133" t="s">
        <v>105</v>
      </c>
      <c r="J139" s="136" t="s">
        <v>1074</v>
      </c>
      <c r="K139" s="136" t="s">
        <v>965</v>
      </c>
      <c r="L139" s="136" t="s">
        <v>975</v>
      </c>
      <c r="M139" s="132" t="s">
        <v>40</v>
      </c>
    </row>
    <row r="140" spans="1:13" ht="36" customHeight="1" x14ac:dyDescent="0.25">
      <c r="A140" s="132" t="s">
        <v>12</v>
      </c>
      <c r="B140" s="136" t="s">
        <v>685</v>
      </c>
      <c r="C140" s="134">
        <v>1309</v>
      </c>
      <c r="D140" s="134">
        <v>2010</v>
      </c>
      <c r="E140" s="136" t="s">
        <v>1204</v>
      </c>
      <c r="F140" s="137" t="s">
        <v>1183</v>
      </c>
      <c r="G140" s="132" t="s">
        <v>1205</v>
      </c>
      <c r="H140" s="132" t="s">
        <v>1000</v>
      </c>
      <c r="I140" s="133" t="s">
        <v>105</v>
      </c>
      <c r="J140" s="138" t="s">
        <v>1001</v>
      </c>
      <c r="K140" s="136" t="s">
        <v>965</v>
      </c>
      <c r="L140" s="136" t="s">
        <v>975</v>
      </c>
      <c r="M140" s="132" t="s">
        <v>40</v>
      </c>
    </row>
    <row r="141" spans="1:13" ht="36" customHeight="1" x14ac:dyDescent="0.2">
      <c r="A141" s="140" t="s">
        <v>12</v>
      </c>
      <c r="B141" s="132" t="s">
        <v>685</v>
      </c>
      <c r="C141" s="142">
        <v>415</v>
      </c>
      <c r="D141" s="142">
        <v>2010</v>
      </c>
      <c r="E141" s="132" t="s">
        <v>1206</v>
      </c>
      <c r="F141" s="137" t="s">
        <v>1207</v>
      </c>
      <c r="G141" s="140" t="s">
        <v>1208</v>
      </c>
      <c r="H141" s="140" t="s">
        <v>1209</v>
      </c>
      <c r="I141" s="141" t="s">
        <v>105</v>
      </c>
      <c r="J141" s="141" t="s">
        <v>105</v>
      </c>
      <c r="K141" s="132" t="s">
        <v>965</v>
      </c>
      <c r="L141" s="136" t="s">
        <v>997</v>
      </c>
      <c r="M141" s="140" t="s">
        <v>40</v>
      </c>
    </row>
    <row r="142" spans="1:13" ht="36" customHeight="1" x14ac:dyDescent="0.25">
      <c r="A142" s="132" t="s">
        <v>12</v>
      </c>
      <c r="B142" s="136" t="s">
        <v>685</v>
      </c>
      <c r="C142" s="134">
        <v>650</v>
      </c>
      <c r="D142" s="134">
        <v>2010</v>
      </c>
      <c r="E142" s="136" t="s">
        <v>1210</v>
      </c>
      <c r="F142" s="137" t="s">
        <v>1183</v>
      </c>
      <c r="G142" s="132" t="s">
        <v>1211</v>
      </c>
      <c r="H142" s="132" t="s">
        <v>1212</v>
      </c>
      <c r="I142" s="133" t="s">
        <v>105</v>
      </c>
      <c r="J142" s="136" t="s">
        <v>1092</v>
      </c>
      <c r="K142" s="136" t="s">
        <v>965</v>
      </c>
      <c r="L142" s="136" t="s">
        <v>1002</v>
      </c>
      <c r="M142" s="132" t="s">
        <v>40</v>
      </c>
    </row>
    <row r="143" spans="1:13" ht="36" customHeight="1" x14ac:dyDescent="0.25">
      <c r="A143" s="132" t="s">
        <v>12</v>
      </c>
      <c r="B143" s="136" t="s">
        <v>685</v>
      </c>
      <c r="C143" s="134">
        <v>2154</v>
      </c>
      <c r="D143" s="134">
        <v>2010</v>
      </c>
      <c r="E143" s="136" t="s">
        <v>1213</v>
      </c>
      <c r="F143" s="137" t="s">
        <v>1183</v>
      </c>
      <c r="G143" s="132" t="s">
        <v>1211</v>
      </c>
      <c r="H143" s="132" t="s">
        <v>1214</v>
      </c>
      <c r="I143" s="133" t="s">
        <v>105</v>
      </c>
      <c r="J143" s="136" t="s">
        <v>1092</v>
      </c>
      <c r="K143" s="136" t="s">
        <v>965</v>
      </c>
      <c r="L143" s="136" t="s">
        <v>1002</v>
      </c>
      <c r="M143" s="132" t="s">
        <v>40</v>
      </c>
    </row>
    <row r="144" spans="1:13" ht="36" customHeight="1" x14ac:dyDescent="0.25">
      <c r="A144" s="132" t="s">
        <v>12</v>
      </c>
      <c r="B144" s="132" t="s">
        <v>685</v>
      </c>
      <c r="C144" s="134">
        <v>2153</v>
      </c>
      <c r="D144" s="134">
        <v>2010</v>
      </c>
      <c r="E144" s="136" t="s">
        <v>1215</v>
      </c>
      <c r="F144" s="136" t="s">
        <v>1108</v>
      </c>
      <c r="G144" s="132" t="s">
        <v>1211</v>
      </c>
      <c r="H144" s="132" t="s">
        <v>1216</v>
      </c>
      <c r="I144" s="133" t="s">
        <v>105</v>
      </c>
      <c r="J144" s="132" t="s">
        <v>1092</v>
      </c>
      <c r="K144" s="136" t="s">
        <v>965</v>
      </c>
      <c r="L144" s="136" t="s">
        <v>1002</v>
      </c>
      <c r="M144" s="132" t="s">
        <v>40</v>
      </c>
    </row>
    <row r="145" spans="1:13" ht="36" customHeight="1" x14ac:dyDescent="0.25">
      <c r="A145" s="132" t="s">
        <v>12</v>
      </c>
      <c r="B145" s="136" t="s">
        <v>685</v>
      </c>
      <c r="C145" s="134">
        <v>760</v>
      </c>
      <c r="D145" s="134">
        <v>2010</v>
      </c>
      <c r="E145" s="136" t="s">
        <v>1217</v>
      </c>
      <c r="F145" s="137" t="s">
        <v>1183</v>
      </c>
      <c r="G145" s="132" t="s">
        <v>1218</v>
      </c>
      <c r="H145" s="132" t="s">
        <v>1000</v>
      </c>
      <c r="I145" s="133" t="s">
        <v>105</v>
      </c>
      <c r="J145" s="136" t="s">
        <v>1074</v>
      </c>
      <c r="K145" s="136" t="s">
        <v>965</v>
      </c>
      <c r="L145" s="136" t="s">
        <v>1002</v>
      </c>
      <c r="M145" s="132" t="s">
        <v>40</v>
      </c>
    </row>
    <row r="146" spans="1:13" ht="36" customHeight="1" x14ac:dyDescent="0.2">
      <c r="A146" s="140" t="s">
        <v>12</v>
      </c>
      <c r="B146" s="132" t="s">
        <v>685</v>
      </c>
      <c r="C146" s="142">
        <v>591</v>
      </c>
      <c r="D146" s="142">
        <v>2012</v>
      </c>
      <c r="E146" s="136" t="s">
        <v>1219</v>
      </c>
      <c r="F146" s="132" t="s">
        <v>1083</v>
      </c>
      <c r="G146" s="140" t="s">
        <v>1218</v>
      </c>
      <c r="H146" s="140" t="s">
        <v>1000</v>
      </c>
      <c r="I146" s="141" t="s">
        <v>105</v>
      </c>
      <c r="J146" s="132" t="s">
        <v>1220</v>
      </c>
      <c r="K146" s="132" t="s">
        <v>965</v>
      </c>
      <c r="L146" s="136" t="s">
        <v>1221</v>
      </c>
      <c r="M146" s="140" t="s">
        <v>40</v>
      </c>
    </row>
    <row r="147" spans="1:13" ht="36" customHeight="1" x14ac:dyDescent="0.2">
      <c r="A147" s="140" t="s">
        <v>12</v>
      </c>
      <c r="B147" s="132" t="s">
        <v>685</v>
      </c>
      <c r="C147" s="142">
        <v>1632</v>
      </c>
      <c r="D147" s="142">
        <v>2012</v>
      </c>
      <c r="E147" s="137" t="s">
        <v>1222</v>
      </c>
      <c r="F147" s="132" t="s">
        <v>1083</v>
      </c>
      <c r="G147" s="140" t="s">
        <v>1150</v>
      </c>
      <c r="H147" s="140" t="s">
        <v>1000</v>
      </c>
      <c r="I147" s="141" t="s">
        <v>105</v>
      </c>
      <c r="J147" s="132" t="s">
        <v>1092</v>
      </c>
      <c r="K147" s="132" t="s">
        <v>965</v>
      </c>
      <c r="L147" s="136" t="s">
        <v>1221</v>
      </c>
      <c r="M147" s="140" t="s">
        <v>40</v>
      </c>
    </row>
    <row r="148" spans="1:13" ht="36" customHeight="1" x14ac:dyDescent="0.25">
      <c r="A148" s="132" t="s">
        <v>12</v>
      </c>
      <c r="B148" s="132" t="s">
        <v>685</v>
      </c>
      <c r="C148" s="134">
        <v>1514</v>
      </c>
      <c r="D148" s="134">
        <v>2012</v>
      </c>
      <c r="E148" s="137" t="s">
        <v>1223</v>
      </c>
      <c r="F148" s="137" t="s">
        <v>1099</v>
      </c>
      <c r="G148" s="132" t="s">
        <v>1143</v>
      </c>
      <c r="H148" s="132" t="s">
        <v>1224</v>
      </c>
      <c r="I148" s="133" t="s">
        <v>105</v>
      </c>
      <c r="J148" s="132" t="s">
        <v>1074</v>
      </c>
      <c r="K148" s="136" t="s">
        <v>965</v>
      </c>
      <c r="L148" s="136" t="s">
        <v>1225</v>
      </c>
      <c r="M148" s="132" t="s">
        <v>40</v>
      </c>
    </row>
    <row r="149" spans="1:13" ht="36" customHeight="1" x14ac:dyDescent="0.25">
      <c r="A149" s="132" t="s">
        <v>12</v>
      </c>
      <c r="B149" s="132" t="s">
        <v>685</v>
      </c>
      <c r="C149" s="134">
        <v>1807</v>
      </c>
      <c r="D149" s="134">
        <v>2012</v>
      </c>
      <c r="E149" s="136" t="s">
        <v>1226</v>
      </c>
      <c r="F149" s="136" t="s">
        <v>1083</v>
      </c>
      <c r="G149" s="132" t="s">
        <v>1218</v>
      </c>
      <c r="H149" s="132" t="s">
        <v>1000</v>
      </c>
      <c r="I149" s="133" t="s">
        <v>105</v>
      </c>
      <c r="J149" s="133" t="s">
        <v>1227</v>
      </c>
      <c r="K149" s="132" t="s">
        <v>965</v>
      </c>
      <c r="L149" s="136" t="s">
        <v>1221</v>
      </c>
      <c r="M149" s="132" t="s">
        <v>40</v>
      </c>
    </row>
    <row r="150" spans="1:13" ht="36" customHeight="1" x14ac:dyDescent="0.25">
      <c r="A150" s="132" t="s">
        <v>12</v>
      </c>
      <c r="B150" s="132" t="s">
        <v>685</v>
      </c>
      <c r="C150" s="134">
        <v>1541</v>
      </c>
      <c r="D150" s="134">
        <v>2013</v>
      </c>
      <c r="E150" s="136" t="s">
        <v>1228</v>
      </c>
      <c r="F150" s="136" t="s">
        <v>1083</v>
      </c>
      <c r="G150" s="132" t="s">
        <v>1229</v>
      </c>
      <c r="H150" s="132" t="s">
        <v>1230</v>
      </c>
      <c r="I150" s="133" t="s">
        <v>105</v>
      </c>
      <c r="J150" s="138" t="s">
        <v>1231</v>
      </c>
      <c r="K150" s="132" t="s">
        <v>965</v>
      </c>
      <c r="L150" s="136" t="s">
        <v>1221</v>
      </c>
      <c r="M150" s="132" t="s">
        <v>40</v>
      </c>
    </row>
    <row r="151" spans="1:13" ht="36" customHeight="1" x14ac:dyDescent="0.25">
      <c r="A151" s="132" t="s">
        <v>12</v>
      </c>
      <c r="B151" s="132" t="s">
        <v>685</v>
      </c>
      <c r="C151" s="134">
        <v>1207</v>
      </c>
      <c r="D151" s="134">
        <v>2014</v>
      </c>
      <c r="E151" s="136" t="s">
        <v>1232</v>
      </c>
      <c r="F151" s="137" t="s">
        <v>1099</v>
      </c>
      <c r="G151" s="132" t="s">
        <v>1233</v>
      </c>
      <c r="H151" s="132" t="s">
        <v>1234</v>
      </c>
      <c r="I151" s="133" t="s">
        <v>105</v>
      </c>
      <c r="J151" s="132" t="s">
        <v>1074</v>
      </c>
      <c r="K151" s="136" t="s">
        <v>965</v>
      </c>
      <c r="L151" s="136" t="s">
        <v>1235</v>
      </c>
      <c r="M151" s="132" t="s">
        <v>40</v>
      </c>
    </row>
    <row r="152" spans="1:13" ht="36" customHeight="1" x14ac:dyDescent="0.25">
      <c r="A152" s="132" t="s">
        <v>12</v>
      </c>
      <c r="B152" s="132" t="s">
        <v>685</v>
      </c>
      <c r="C152" s="134">
        <v>631</v>
      </c>
      <c r="D152" s="134">
        <v>2015</v>
      </c>
      <c r="E152" s="137" t="s">
        <v>1236</v>
      </c>
      <c r="F152" s="136" t="s">
        <v>1083</v>
      </c>
      <c r="G152" s="132" t="s">
        <v>1237</v>
      </c>
      <c r="H152" s="132" t="s">
        <v>1073</v>
      </c>
      <c r="I152" s="133" t="s">
        <v>105</v>
      </c>
      <c r="J152" s="132" t="s">
        <v>1074</v>
      </c>
      <c r="K152" s="136" t="s">
        <v>965</v>
      </c>
      <c r="L152" s="136" t="s">
        <v>1069</v>
      </c>
      <c r="M152" s="132" t="s">
        <v>40</v>
      </c>
    </row>
    <row r="153" spans="1:13" ht="36" customHeight="1" x14ac:dyDescent="0.25">
      <c r="A153" s="132" t="s">
        <v>12</v>
      </c>
      <c r="B153" s="132" t="s">
        <v>685</v>
      </c>
      <c r="C153" s="134">
        <v>1571</v>
      </c>
      <c r="D153" s="134">
        <v>2017</v>
      </c>
      <c r="E153" s="132" t="s">
        <v>1238</v>
      </c>
      <c r="F153" s="137" t="s">
        <v>1099</v>
      </c>
      <c r="G153" s="132" t="s">
        <v>1143</v>
      </c>
      <c r="H153" s="132" t="s">
        <v>1158</v>
      </c>
      <c r="I153" s="133" t="s">
        <v>105</v>
      </c>
      <c r="J153" s="133" t="s">
        <v>1239</v>
      </c>
      <c r="K153" s="136" t="s">
        <v>965</v>
      </c>
      <c r="L153" s="136" t="s">
        <v>630</v>
      </c>
      <c r="M153" s="132" t="s">
        <v>40</v>
      </c>
    </row>
    <row r="154" spans="1:13" ht="36" customHeight="1" x14ac:dyDescent="0.25">
      <c r="A154" s="132" t="s">
        <v>12</v>
      </c>
      <c r="B154" s="132" t="s">
        <v>685</v>
      </c>
      <c r="C154" s="134">
        <v>1669</v>
      </c>
      <c r="D154" s="134">
        <v>2017</v>
      </c>
      <c r="E154" s="137" t="s">
        <v>1240</v>
      </c>
      <c r="F154" s="136" t="s">
        <v>1083</v>
      </c>
      <c r="G154" s="132" t="s">
        <v>1143</v>
      </c>
      <c r="H154" s="132" t="s">
        <v>1241</v>
      </c>
      <c r="I154" s="133" t="s">
        <v>105</v>
      </c>
      <c r="J154" s="133" t="s">
        <v>788</v>
      </c>
      <c r="K154" s="136" t="s">
        <v>965</v>
      </c>
      <c r="L154" s="136" t="s">
        <v>997</v>
      </c>
      <c r="M154" s="132" t="s">
        <v>40</v>
      </c>
    </row>
    <row r="155" spans="1:13" ht="36" customHeight="1" x14ac:dyDescent="0.2">
      <c r="A155" s="140" t="s">
        <v>12</v>
      </c>
      <c r="B155" s="132" t="s">
        <v>685</v>
      </c>
      <c r="C155" s="142">
        <v>2000</v>
      </c>
      <c r="D155" s="142">
        <v>2017</v>
      </c>
      <c r="E155" s="137" t="s">
        <v>1242</v>
      </c>
      <c r="F155" s="132" t="s">
        <v>1083</v>
      </c>
      <c r="G155" s="140" t="s">
        <v>1072</v>
      </c>
      <c r="H155" s="132" t="s">
        <v>1243</v>
      </c>
      <c r="I155" s="141" t="s">
        <v>105</v>
      </c>
      <c r="J155" s="141" t="s">
        <v>1162</v>
      </c>
      <c r="K155" s="132" t="s">
        <v>965</v>
      </c>
      <c r="L155" s="136" t="s">
        <v>997</v>
      </c>
      <c r="M155" s="140" t="s">
        <v>40</v>
      </c>
    </row>
    <row r="156" spans="1:13" ht="36" customHeight="1" x14ac:dyDescent="0.25">
      <c r="A156" s="132" t="s">
        <v>12</v>
      </c>
      <c r="B156" s="132" t="s">
        <v>685</v>
      </c>
      <c r="C156" s="134">
        <v>2254</v>
      </c>
      <c r="D156" s="134">
        <v>2017</v>
      </c>
      <c r="E156" s="136" t="s">
        <v>1244</v>
      </c>
      <c r="F156" s="137" t="s">
        <v>1099</v>
      </c>
      <c r="G156" s="132" t="s">
        <v>1245</v>
      </c>
      <c r="H156" s="132" t="s">
        <v>1000</v>
      </c>
      <c r="I156" s="133" t="s">
        <v>105</v>
      </c>
      <c r="J156" s="154" t="s">
        <v>983</v>
      </c>
      <c r="K156" s="136" t="s">
        <v>965</v>
      </c>
      <c r="L156" s="136" t="s">
        <v>1221</v>
      </c>
      <c r="M156" s="132" t="s">
        <v>40</v>
      </c>
    </row>
    <row r="157" spans="1:13" ht="36" customHeight="1" x14ac:dyDescent="0.25">
      <c r="A157" s="132" t="s">
        <v>12</v>
      </c>
      <c r="B157" s="132" t="s">
        <v>685</v>
      </c>
      <c r="C157" s="134">
        <v>854</v>
      </c>
      <c r="D157" s="134">
        <v>2006</v>
      </c>
      <c r="E157" s="136" t="s">
        <v>1246</v>
      </c>
      <c r="F157" s="137" t="s">
        <v>1247</v>
      </c>
      <c r="G157" s="132" t="s">
        <v>1157</v>
      </c>
      <c r="H157" s="136" t="s">
        <v>1248</v>
      </c>
      <c r="I157" s="133" t="s">
        <v>105</v>
      </c>
      <c r="J157" s="132" t="s">
        <v>1092</v>
      </c>
      <c r="K157" s="136" t="s">
        <v>965</v>
      </c>
      <c r="L157" s="136" t="s">
        <v>1221</v>
      </c>
      <c r="M157" s="132" t="s">
        <v>40</v>
      </c>
    </row>
    <row r="158" spans="1:13" ht="36" customHeight="1" x14ac:dyDescent="0.25">
      <c r="A158" s="132" t="s">
        <v>12</v>
      </c>
      <c r="B158" s="132" t="s">
        <v>685</v>
      </c>
      <c r="C158" s="134">
        <v>97</v>
      </c>
      <c r="D158" s="134">
        <v>2017</v>
      </c>
      <c r="E158" s="136" t="s">
        <v>1249</v>
      </c>
      <c r="F158" s="137" t="s">
        <v>1250</v>
      </c>
      <c r="G158" s="132" t="s">
        <v>63</v>
      </c>
      <c r="H158" s="132" t="s">
        <v>1251</v>
      </c>
      <c r="I158" s="133" t="s">
        <v>105</v>
      </c>
      <c r="J158" s="133" t="s">
        <v>1252</v>
      </c>
      <c r="K158" s="136" t="s">
        <v>965</v>
      </c>
      <c r="L158" s="136" t="s">
        <v>1253</v>
      </c>
      <c r="M158" s="132" t="s">
        <v>40</v>
      </c>
    </row>
    <row r="159" spans="1:13" ht="36" customHeight="1" x14ac:dyDescent="0.25">
      <c r="A159" s="132" t="s">
        <v>12</v>
      </c>
      <c r="B159" s="132" t="s">
        <v>685</v>
      </c>
      <c r="C159" s="134">
        <v>2749</v>
      </c>
      <c r="D159" s="134">
        <v>2017</v>
      </c>
      <c r="E159" s="137" t="s">
        <v>1254</v>
      </c>
      <c r="F159" s="136" t="s">
        <v>1255</v>
      </c>
      <c r="G159" s="132" t="s">
        <v>1256</v>
      </c>
      <c r="H159" s="132" t="s">
        <v>1000</v>
      </c>
      <c r="I159" s="133" t="s">
        <v>105</v>
      </c>
      <c r="J159" s="132" t="s">
        <v>1092</v>
      </c>
      <c r="K159" s="132" t="s">
        <v>965</v>
      </c>
      <c r="L159" s="136" t="s">
        <v>1257</v>
      </c>
      <c r="M159" s="132" t="s">
        <v>40</v>
      </c>
    </row>
    <row r="160" spans="1:13" ht="36" customHeight="1" x14ac:dyDescent="0.25">
      <c r="A160" s="132" t="s">
        <v>12</v>
      </c>
      <c r="B160" s="132" t="s">
        <v>685</v>
      </c>
      <c r="C160" s="134">
        <v>472</v>
      </c>
      <c r="D160" s="134">
        <v>2017</v>
      </c>
      <c r="E160" s="137" t="s">
        <v>1258</v>
      </c>
      <c r="F160" s="137" t="s">
        <v>1250</v>
      </c>
      <c r="G160" s="132" t="s">
        <v>828</v>
      </c>
      <c r="H160" s="132" t="s">
        <v>1259</v>
      </c>
      <c r="I160" s="133" t="s">
        <v>105</v>
      </c>
      <c r="J160" s="154" t="s">
        <v>983</v>
      </c>
      <c r="K160" s="136" t="s">
        <v>965</v>
      </c>
      <c r="L160" s="136" t="s">
        <v>1260</v>
      </c>
      <c r="M160" s="132" t="s">
        <v>40</v>
      </c>
    </row>
    <row r="161" spans="1:13" ht="36" customHeight="1" x14ac:dyDescent="0.25">
      <c r="A161" s="132" t="s">
        <v>12</v>
      </c>
      <c r="B161" s="132" t="s">
        <v>685</v>
      </c>
      <c r="C161" s="134">
        <v>566</v>
      </c>
      <c r="D161" s="134">
        <v>2018</v>
      </c>
      <c r="E161" s="136" t="s">
        <v>1261</v>
      </c>
      <c r="F161" s="137" t="s">
        <v>1099</v>
      </c>
      <c r="G161" s="132" t="s">
        <v>1150</v>
      </c>
      <c r="H161" s="132" t="s">
        <v>1262</v>
      </c>
      <c r="I161" s="133" t="s">
        <v>105</v>
      </c>
      <c r="J161" s="133" t="s">
        <v>630</v>
      </c>
      <c r="K161" s="136" t="s">
        <v>965</v>
      </c>
      <c r="L161" s="136" t="s">
        <v>1031</v>
      </c>
      <c r="M161" s="132" t="s">
        <v>40</v>
      </c>
    </row>
    <row r="162" spans="1:13" ht="36" customHeight="1" x14ac:dyDescent="0.2">
      <c r="A162" s="140" t="s">
        <v>12</v>
      </c>
      <c r="B162" s="132" t="s">
        <v>685</v>
      </c>
      <c r="C162" s="142">
        <v>509</v>
      </c>
      <c r="D162" s="142">
        <v>2018</v>
      </c>
      <c r="E162" s="136" t="s">
        <v>1263</v>
      </c>
      <c r="F162" s="132" t="s">
        <v>1083</v>
      </c>
      <c r="G162" s="140" t="s">
        <v>1072</v>
      </c>
      <c r="H162" s="146" t="s">
        <v>1264</v>
      </c>
      <c r="I162" s="141" t="s">
        <v>105</v>
      </c>
      <c r="J162" s="141" t="s">
        <v>1162</v>
      </c>
      <c r="K162" s="132" t="s">
        <v>965</v>
      </c>
      <c r="L162" s="136" t="s">
        <v>1031</v>
      </c>
      <c r="M162" s="140" t="s">
        <v>40</v>
      </c>
    </row>
    <row r="163" spans="1:13" ht="36" customHeight="1" x14ac:dyDescent="0.2">
      <c r="A163" s="140" t="s">
        <v>77</v>
      </c>
      <c r="B163" s="132" t="s">
        <v>685</v>
      </c>
      <c r="C163" s="142">
        <v>1207</v>
      </c>
      <c r="D163" s="142">
        <v>2018</v>
      </c>
      <c r="E163" s="137" t="s">
        <v>1265</v>
      </c>
      <c r="F163" s="132" t="s">
        <v>1266</v>
      </c>
      <c r="G163" s="140" t="s">
        <v>828</v>
      </c>
      <c r="H163" s="137" t="s">
        <v>1267</v>
      </c>
      <c r="I163" s="141" t="s">
        <v>105</v>
      </c>
      <c r="J163" s="141" t="s">
        <v>630</v>
      </c>
      <c r="K163" s="132" t="s">
        <v>965</v>
      </c>
      <c r="L163" s="136" t="s">
        <v>975</v>
      </c>
      <c r="M163" s="140" t="s">
        <v>40</v>
      </c>
    </row>
    <row r="164" spans="1:13" ht="36" customHeight="1" x14ac:dyDescent="0.25">
      <c r="A164" s="132" t="s">
        <v>77</v>
      </c>
      <c r="B164" s="132" t="s">
        <v>685</v>
      </c>
      <c r="C164" s="134">
        <v>673</v>
      </c>
      <c r="D164" s="134">
        <v>2019</v>
      </c>
      <c r="E164" s="137" t="s">
        <v>1268</v>
      </c>
      <c r="F164" s="136" t="s">
        <v>1266</v>
      </c>
      <c r="G164" s="132" t="s">
        <v>828</v>
      </c>
      <c r="H164" s="132" t="s">
        <v>1269</v>
      </c>
      <c r="I164" s="133" t="s">
        <v>105</v>
      </c>
      <c r="J164" s="133" t="s">
        <v>788</v>
      </c>
      <c r="K164" s="132" t="s">
        <v>965</v>
      </c>
      <c r="L164" s="136" t="s">
        <v>975</v>
      </c>
      <c r="M164" s="132" t="s">
        <v>40</v>
      </c>
    </row>
    <row r="165" spans="1:13" ht="36" customHeight="1" x14ac:dyDescent="0.2">
      <c r="A165" s="140" t="s">
        <v>77</v>
      </c>
      <c r="B165" s="140" t="s">
        <v>685</v>
      </c>
      <c r="C165" s="148">
        <v>1007</v>
      </c>
      <c r="D165" s="142">
        <v>2018</v>
      </c>
      <c r="E165" s="137" t="s">
        <v>1270</v>
      </c>
      <c r="F165" s="132" t="s">
        <v>1083</v>
      </c>
      <c r="G165" s="140" t="s">
        <v>828</v>
      </c>
      <c r="H165" s="140" t="s">
        <v>1271</v>
      </c>
      <c r="I165" s="141" t="s">
        <v>105</v>
      </c>
      <c r="J165" s="141" t="s">
        <v>630</v>
      </c>
      <c r="K165" s="132" t="s">
        <v>965</v>
      </c>
      <c r="L165" s="136" t="s">
        <v>1031</v>
      </c>
      <c r="M165" s="140" t="s">
        <v>40</v>
      </c>
    </row>
    <row r="166" spans="1:13" ht="36" customHeight="1" x14ac:dyDescent="0.25">
      <c r="A166" s="132" t="s">
        <v>1272</v>
      </c>
      <c r="B166" s="132" t="s">
        <v>685</v>
      </c>
      <c r="C166" s="166">
        <v>870</v>
      </c>
      <c r="D166" s="134">
        <v>2017</v>
      </c>
      <c r="E166" s="136" t="s">
        <v>1273</v>
      </c>
      <c r="F166" s="137" t="s">
        <v>1099</v>
      </c>
      <c r="G166" s="132" t="s">
        <v>828</v>
      </c>
      <c r="H166" s="136" t="s">
        <v>1274</v>
      </c>
      <c r="I166" s="133" t="s">
        <v>105</v>
      </c>
      <c r="J166" s="133" t="s">
        <v>630</v>
      </c>
      <c r="K166" s="136" t="s">
        <v>965</v>
      </c>
      <c r="L166" s="136" t="s">
        <v>1031</v>
      </c>
      <c r="M166" s="132" t="s">
        <v>40</v>
      </c>
    </row>
    <row r="167" spans="1:13" ht="36" customHeight="1" x14ac:dyDescent="0.25">
      <c r="A167" s="132" t="s">
        <v>12</v>
      </c>
      <c r="B167" s="136" t="s">
        <v>685</v>
      </c>
      <c r="C167" s="166">
        <v>957</v>
      </c>
      <c r="D167" s="134">
        <v>2018</v>
      </c>
      <c r="E167" s="136" t="s">
        <v>1275</v>
      </c>
      <c r="F167" s="136" t="s">
        <v>1083</v>
      </c>
      <c r="G167" s="132" t="s">
        <v>828</v>
      </c>
      <c r="H167" s="136" t="s">
        <v>1276</v>
      </c>
      <c r="I167" s="133" t="s">
        <v>105</v>
      </c>
      <c r="J167" s="133" t="s">
        <v>630</v>
      </c>
      <c r="K167" s="136" t="s">
        <v>965</v>
      </c>
      <c r="L167" s="136" t="s">
        <v>1031</v>
      </c>
      <c r="M167" s="132" t="s">
        <v>40</v>
      </c>
    </row>
    <row r="168" spans="1:13" ht="36" customHeight="1" x14ac:dyDescent="0.25">
      <c r="A168" s="132" t="s">
        <v>12</v>
      </c>
      <c r="B168" s="136" t="s">
        <v>685</v>
      </c>
      <c r="C168" s="166">
        <v>114</v>
      </c>
      <c r="D168" s="134">
        <v>2019</v>
      </c>
      <c r="E168" s="136" t="s">
        <v>1277</v>
      </c>
      <c r="F168" s="136" t="s">
        <v>1083</v>
      </c>
      <c r="G168" s="132" t="s">
        <v>828</v>
      </c>
      <c r="H168" s="137" t="s">
        <v>1278</v>
      </c>
      <c r="I168" s="133" t="s">
        <v>105</v>
      </c>
      <c r="J168" s="133" t="s">
        <v>630</v>
      </c>
      <c r="K168" s="136" t="s">
        <v>965</v>
      </c>
      <c r="L168" s="136" t="s">
        <v>997</v>
      </c>
      <c r="M168" s="132" t="s">
        <v>40</v>
      </c>
    </row>
    <row r="169" spans="1:13" ht="36" customHeight="1" x14ac:dyDescent="0.25">
      <c r="A169" s="132" t="s">
        <v>12</v>
      </c>
      <c r="B169" s="132" t="s">
        <v>685</v>
      </c>
      <c r="C169" s="150">
        <v>2502</v>
      </c>
      <c r="D169" s="134">
        <v>2018</v>
      </c>
      <c r="E169" s="136" t="s">
        <v>1279</v>
      </c>
      <c r="F169" s="137" t="s">
        <v>1099</v>
      </c>
      <c r="G169" s="132" t="s">
        <v>828</v>
      </c>
      <c r="H169" s="137" t="s">
        <v>1280</v>
      </c>
      <c r="I169" s="133" t="s">
        <v>105</v>
      </c>
      <c r="J169" s="133" t="s">
        <v>630</v>
      </c>
      <c r="K169" s="136" t="s">
        <v>965</v>
      </c>
      <c r="L169" s="136" t="s">
        <v>1221</v>
      </c>
      <c r="M169" s="132" t="s">
        <v>40</v>
      </c>
    </row>
    <row r="170" spans="1:13" ht="36" customHeight="1" x14ac:dyDescent="0.25">
      <c r="A170" s="132" t="s">
        <v>12</v>
      </c>
      <c r="B170" s="136" t="s">
        <v>685</v>
      </c>
      <c r="C170" s="135">
        <v>1402</v>
      </c>
      <c r="D170" s="134">
        <v>2018</v>
      </c>
      <c r="E170" s="136" t="s">
        <v>1281</v>
      </c>
      <c r="F170" s="136" t="s">
        <v>1083</v>
      </c>
      <c r="G170" s="132" t="s">
        <v>828</v>
      </c>
      <c r="H170" s="136" t="s">
        <v>1282</v>
      </c>
      <c r="I170" s="133" t="s">
        <v>105</v>
      </c>
      <c r="J170" s="133" t="s">
        <v>630</v>
      </c>
      <c r="K170" s="136" t="s">
        <v>965</v>
      </c>
      <c r="L170" s="136" t="s">
        <v>997</v>
      </c>
      <c r="M170" s="132" t="s">
        <v>40</v>
      </c>
    </row>
    <row r="171" spans="1:13" ht="36" customHeight="1" x14ac:dyDescent="0.25">
      <c r="A171" s="132" t="s">
        <v>12</v>
      </c>
      <c r="B171" s="132" t="s">
        <v>685</v>
      </c>
      <c r="C171" s="135">
        <v>751</v>
      </c>
      <c r="D171" s="134">
        <v>2018</v>
      </c>
      <c r="E171" s="137" t="s">
        <v>1283</v>
      </c>
      <c r="F171" s="137" t="s">
        <v>1099</v>
      </c>
      <c r="G171" s="132" t="s">
        <v>828</v>
      </c>
      <c r="H171" s="132" t="s">
        <v>1284</v>
      </c>
      <c r="I171" s="133" t="s">
        <v>105</v>
      </c>
      <c r="J171" s="133" t="s">
        <v>630</v>
      </c>
      <c r="K171" s="136" t="s">
        <v>965</v>
      </c>
      <c r="L171" s="136" t="s">
        <v>1031</v>
      </c>
      <c r="M171" s="132" t="s">
        <v>40</v>
      </c>
    </row>
    <row r="172" spans="1:13" ht="36" customHeight="1" x14ac:dyDescent="0.25">
      <c r="A172" s="132" t="s">
        <v>12</v>
      </c>
      <c r="B172" s="132" t="s">
        <v>685</v>
      </c>
      <c r="C172" s="135">
        <v>1111</v>
      </c>
      <c r="D172" s="134">
        <v>2013</v>
      </c>
      <c r="E172" s="132" t="s">
        <v>1285</v>
      </c>
      <c r="F172" s="137" t="s">
        <v>1099</v>
      </c>
      <c r="G172" s="132" t="s">
        <v>828</v>
      </c>
      <c r="H172" s="136" t="s">
        <v>1286</v>
      </c>
      <c r="I172" s="133" t="s">
        <v>105</v>
      </c>
      <c r="J172" s="133" t="s">
        <v>630</v>
      </c>
      <c r="K172" s="136" t="s">
        <v>965</v>
      </c>
      <c r="L172" s="136" t="s">
        <v>1221</v>
      </c>
      <c r="M172" s="132" t="s">
        <v>40</v>
      </c>
    </row>
    <row r="173" spans="1:13" ht="36" customHeight="1" x14ac:dyDescent="0.25">
      <c r="A173" s="132" t="s">
        <v>12</v>
      </c>
      <c r="B173" s="132" t="s">
        <v>685</v>
      </c>
      <c r="C173" s="135">
        <v>472</v>
      </c>
      <c r="D173" s="134">
        <v>2017</v>
      </c>
      <c r="E173" s="137" t="s">
        <v>1287</v>
      </c>
      <c r="F173" s="137" t="s">
        <v>1099</v>
      </c>
      <c r="G173" s="132" t="s">
        <v>828</v>
      </c>
      <c r="H173" s="132" t="s">
        <v>1288</v>
      </c>
      <c r="I173" s="133" t="s">
        <v>105</v>
      </c>
      <c r="J173" s="133" t="s">
        <v>630</v>
      </c>
      <c r="K173" s="136" t="s">
        <v>965</v>
      </c>
      <c r="L173" s="136" t="s">
        <v>975</v>
      </c>
      <c r="M173" s="132" t="s">
        <v>40</v>
      </c>
    </row>
    <row r="174" spans="1:13" ht="36" customHeight="1" x14ac:dyDescent="0.25">
      <c r="A174" s="132" t="s">
        <v>4</v>
      </c>
      <c r="B174" s="132" t="s">
        <v>685</v>
      </c>
      <c r="C174" s="135">
        <v>1930</v>
      </c>
      <c r="D174" s="134">
        <v>2018</v>
      </c>
      <c r="E174" s="136" t="s">
        <v>1289</v>
      </c>
      <c r="F174" s="136" t="s">
        <v>1290</v>
      </c>
      <c r="G174" s="132" t="s">
        <v>828</v>
      </c>
      <c r="H174" s="132" t="s">
        <v>1276</v>
      </c>
      <c r="I174" s="133" t="s">
        <v>105</v>
      </c>
      <c r="J174" s="133" t="s">
        <v>630</v>
      </c>
      <c r="K174" s="136" t="s">
        <v>965</v>
      </c>
      <c r="L174" s="136" t="s">
        <v>1026</v>
      </c>
      <c r="M174" s="132" t="s">
        <v>40</v>
      </c>
    </row>
    <row r="175" spans="1:13" ht="36" customHeight="1" x14ac:dyDescent="0.25">
      <c r="A175" s="132" t="s">
        <v>4</v>
      </c>
      <c r="B175" s="132" t="s">
        <v>685</v>
      </c>
      <c r="C175" s="135">
        <v>1931</v>
      </c>
      <c r="D175" s="134">
        <v>2018</v>
      </c>
      <c r="E175" s="132" t="s">
        <v>1291</v>
      </c>
      <c r="F175" s="136" t="s">
        <v>1290</v>
      </c>
      <c r="G175" s="132" t="s">
        <v>828</v>
      </c>
      <c r="H175" s="132" t="s">
        <v>1276</v>
      </c>
      <c r="I175" s="133" t="s">
        <v>105</v>
      </c>
      <c r="J175" s="133" t="s">
        <v>630</v>
      </c>
      <c r="K175" s="136" t="s">
        <v>965</v>
      </c>
      <c r="L175" s="136" t="s">
        <v>975</v>
      </c>
      <c r="M175" s="132" t="s">
        <v>40</v>
      </c>
    </row>
    <row r="176" spans="1:13" ht="36" customHeight="1" x14ac:dyDescent="0.2">
      <c r="A176" s="140" t="s">
        <v>77</v>
      </c>
      <c r="B176" s="132" t="s">
        <v>685</v>
      </c>
      <c r="C176" s="143">
        <v>1532</v>
      </c>
      <c r="D176" s="142">
        <v>2019</v>
      </c>
      <c r="E176" s="137" t="s">
        <v>1292</v>
      </c>
      <c r="F176" s="132" t="s">
        <v>1083</v>
      </c>
      <c r="G176" s="140" t="s">
        <v>828</v>
      </c>
      <c r="H176" s="140" t="s">
        <v>1276</v>
      </c>
      <c r="I176" s="141" t="s">
        <v>105</v>
      </c>
      <c r="J176" s="141" t="s">
        <v>630</v>
      </c>
      <c r="K176" s="132" t="s">
        <v>965</v>
      </c>
      <c r="L176" s="136" t="s">
        <v>975</v>
      </c>
      <c r="M176" s="140" t="s">
        <v>40</v>
      </c>
    </row>
    <row r="177" spans="1:13" ht="36" customHeight="1" x14ac:dyDescent="0.25">
      <c r="A177" s="132" t="s">
        <v>4</v>
      </c>
      <c r="B177" s="132" t="s">
        <v>685</v>
      </c>
      <c r="C177" s="135">
        <v>2184</v>
      </c>
      <c r="D177" s="134">
        <v>2019</v>
      </c>
      <c r="E177" s="136" t="s">
        <v>1293</v>
      </c>
      <c r="F177" s="132" t="s">
        <v>60</v>
      </c>
      <c r="G177" s="132" t="s">
        <v>63</v>
      </c>
      <c r="H177" s="132" t="s">
        <v>1294</v>
      </c>
      <c r="I177" s="133" t="s">
        <v>105</v>
      </c>
      <c r="J177" s="136" t="s">
        <v>1295</v>
      </c>
      <c r="K177" s="136" t="s">
        <v>965</v>
      </c>
      <c r="L177" s="136" t="s">
        <v>975</v>
      </c>
      <c r="M177" s="132" t="s">
        <v>1296</v>
      </c>
    </row>
    <row r="178" spans="1:13" ht="36" customHeight="1" x14ac:dyDescent="0.25">
      <c r="A178" s="132" t="s">
        <v>12</v>
      </c>
      <c r="B178" s="132" t="s">
        <v>1297</v>
      </c>
      <c r="C178" s="135">
        <v>666</v>
      </c>
      <c r="D178" s="134">
        <v>2020</v>
      </c>
      <c r="E178" s="137" t="s">
        <v>1298</v>
      </c>
      <c r="F178" s="133" t="s">
        <v>1175</v>
      </c>
      <c r="G178" s="132" t="s">
        <v>63</v>
      </c>
      <c r="H178" s="132" t="s">
        <v>1299</v>
      </c>
      <c r="I178" s="133" t="s">
        <v>1300</v>
      </c>
      <c r="J178" s="133" t="s">
        <v>788</v>
      </c>
      <c r="K178" s="152" t="s">
        <v>1301</v>
      </c>
      <c r="L178" s="136" t="s">
        <v>1302</v>
      </c>
      <c r="M178" s="132" t="s">
        <v>40</v>
      </c>
    </row>
    <row r="179" spans="1:13" ht="36" customHeight="1" x14ac:dyDescent="0.25">
      <c r="A179" s="132" t="s">
        <v>77</v>
      </c>
      <c r="B179" s="132" t="s">
        <v>685</v>
      </c>
      <c r="C179" s="135">
        <v>465</v>
      </c>
      <c r="D179" s="134">
        <v>2020</v>
      </c>
      <c r="E179" s="136" t="s">
        <v>1303</v>
      </c>
      <c r="F179" s="132" t="s">
        <v>1083</v>
      </c>
      <c r="G179" s="132" t="s">
        <v>63</v>
      </c>
      <c r="H179" s="132" t="s">
        <v>1304</v>
      </c>
      <c r="I179" s="133" t="s">
        <v>105</v>
      </c>
      <c r="J179" s="133" t="s">
        <v>630</v>
      </c>
      <c r="K179" s="132" t="s">
        <v>965</v>
      </c>
      <c r="L179" s="136" t="s">
        <v>997</v>
      </c>
      <c r="M179" s="132" t="s">
        <v>40</v>
      </c>
    </row>
    <row r="180" spans="1:13" ht="36" customHeight="1" x14ac:dyDescent="0.25">
      <c r="A180" s="132" t="s">
        <v>12</v>
      </c>
      <c r="B180" s="132" t="s">
        <v>685</v>
      </c>
      <c r="C180" s="135">
        <v>899</v>
      </c>
      <c r="D180" s="134">
        <v>2020</v>
      </c>
      <c r="E180" s="137" t="s">
        <v>1305</v>
      </c>
      <c r="F180" s="133" t="s">
        <v>1175</v>
      </c>
      <c r="G180" s="132" t="s">
        <v>63</v>
      </c>
      <c r="H180" s="132" t="s">
        <v>1299</v>
      </c>
      <c r="I180" s="133" t="s">
        <v>1300</v>
      </c>
      <c r="J180" s="133" t="s">
        <v>788</v>
      </c>
      <c r="K180" s="152" t="s">
        <v>1301</v>
      </c>
      <c r="L180" s="136" t="s">
        <v>1302</v>
      </c>
      <c r="M180" s="132" t="s">
        <v>40</v>
      </c>
    </row>
    <row r="181" spans="1:13" ht="36" customHeight="1" x14ac:dyDescent="0.25">
      <c r="A181" s="132" t="s">
        <v>12</v>
      </c>
      <c r="B181" s="132" t="s">
        <v>1297</v>
      </c>
      <c r="C181" s="135">
        <v>1377</v>
      </c>
      <c r="D181" s="134">
        <v>2015</v>
      </c>
      <c r="E181" s="137" t="s">
        <v>1306</v>
      </c>
      <c r="F181" s="132" t="s">
        <v>1083</v>
      </c>
      <c r="G181" s="132" t="s">
        <v>63</v>
      </c>
      <c r="H181" s="132" t="s">
        <v>1000</v>
      </c>
      <c r="I181" s="133" t="s">
        <v>105</v>
      </c>
      <c r="J181" s="152" t="s">
        <v>1074</v>
      </c>
      <c r="K181" s="132" t="s">
        <v>965</v>
      </c>
      <c r="L181" s="136" t="s">
        <v>1002</v>
      </c>
      <c r="M181" s="132" t="s">
        <v>40</v>
      </c>
    </row>
    <row r="182" spans="1:13" ht="36" customHeight="1" x14ac:dyDescent="0.25">
      <c r="A182" s="132" t="s">
        <v>77</v>
      </c>
      <c r="B182" s="132" t="s">
        <v>685</v>
      </c>
      <c r="C182" s="135">
        <v>523</v>
      </c>
      <c r="D182" s="134">
        <v>2021</v>
      </c>
      <c r="E182" s="136" t="s">
        <v>1307</v>
      </c>
      <c r="F182" s="136" t="s">
        <v>1308</v>
      </c>
      <c r="G182" s="132" t="s">
        <v>1309</v>
      </c>
      <c r="H182" s="132" t="s">
        <v>1132</v>
      </c>
      <c r="I182" s="133" t="s">
        <v>105</v>
      </c>
      <c r="J182" s="133" t="s">
        <v>630</v>
      </c>
      <c r="K182" s="136" t="s">
        <v>965</v>
      </c>
      <c r="L182" s="136" t="s">
        <v>1253</v>
      </c>
      <c r="M182" s="132" t="s">
        <v>40</v>
      </c>
    </row>
    <row r="183" spans="1:13" ht="36" customHeight="1" x14ac:dyDescent="0.2">
      <c r="A183" s="140" t="s">
        <v>77</v>
      </c>
      <c r="B183" s="132" t="s">
        <v>1297</v>
      </c>
      <c r="C183" s="143">
        <v>1585</v>
      </c>
      <c r="D183" s="142">
        <v>2020</v>
      </c>
      <c r="E183" s="137" t="s">
        <v>1310</v>
      </c>
      <c r="F183" s="132" t="s">
        <v>1083</v>
      </c>
      <c r="G183" s="140" t="s">
        <v>828</v>
      </c>
      <c r="H183" s="140" t="s">
        <v>1132</v>
      </c>
      <c r="I183" s="141" t="s">
        <v>105</v>
      </c>
      <c r="J183" s="141" t="s">
        <v>630</v>
      </c>
      <c r="K183" s="132" t="s">
        <v>965</v>
      </c>
      <c r="L183" s="136" t="s">
        <v>1133</v>
      </c>
      <c r="M183" s="140" t="s">
        <v>40</v>
      </c>
    </row>
    <row r="184" spans="1:13" ht="36" customHeight="1" x14ac:dyDescent="0.25">
      <c r="A184" s="132" t="s">
        <v>77</v>
      </c>
      <c r="B184" s="132" t="s">
        <v>685</v>
      </c>
      <c r="C184" s="135">
        <v>1540</v>
      </c>
      <c r="D184" s="134">
        <v>2020</v>
      </c>
      <c r="E184" s="136" t="s">
        <v>1311</v>
      </c>
      <c r="F184" s="132" t="s">
        <v>6</v>
      </c>
      <c r="G184" s="132" t="s">
        <v>1312</v>
      </c>
      <c r="H184" s="132" t="s">
        <v>1132</v>
      </c>
      <c r="I184" s="133" t="s">
        <v>105</v>
      </c>
      <c r="J184" s="133" t="s">
        <v>630</v>
      </c>
      <c r="K184" s="132" t="s">
        <v>965</v>
      </c>
      <c r="L184" s="136" t="s">
        <v>1313</v>
      </c>
      <c r="M184" s="132" t="s">
        <v>40</v>
      </c>
    </row>
    <row r="185" spans="1:13" ht="36" customHeight="1" x14ac:dyDescent="0.2">
      <c r="A185" s="140" t="s">
        <v>77</v>
      </c>
      <c r="B185" s="132" t="s">
        <v>685</v>
      </c>
      <c r="C185" s="143">
        <v>1210</v>
      </c>
      <c r="D185" s="167">
        <v>2020</v>
      </c>
      <c r="E185" s="136" t="s">
        <v>1314</v>
      </c>
      <c r="F185" s="132" t="s">
        <v>6</v>
      </c>
      <c r="G185" s="140" t="s">
        <v>828</v>
      </c>
      <c r="H185" s="140" t="s">
        <v>1132</v>
      </c>
      <c r="I185" s="141" t="s">
        <v>105</v>
      </c>
      <c r="J185" s="151" t="s">
        <v>630</v>
      </c>
      <c r="K185" s="132" t="s">
        <v>965</v>
      </c>
      <c r="L185" s="136" t="s">
        <v>1121</v>
      </c>
      <c r="M185" s="140" t="s">
        <v>40</v>
      </c>
    </row>
    <row r="186" spans="1:13" ht="36" customHeight="1" x14ac:dyDescent="0.2">
      <c r="A186" s="140" t="s">
        <v>77</v>
      </c>
      <c r="B186" s="132" t="s">
        <v>685</v>
      </c>
      <c r="C186" s="143">
        <v>446</v>
      </c>
      <c r="D186" s="167">
        <v>2020</v>
      </c>
      <c r="E186" s="137" t="s">
        <v>1315</v>
      </c>
      <c r="F186" s="132" t="s">
        <v>6</v>
      </c>
      <c r="G186" s="140" t="s">
        <v>828</v>
      </c>
      <c r="H186" s="140" t="s">
        <v>1132</v>
      </c>
      <c r="I186" s="141" t="s">
        <v>105</v>
      </c>
      <c r="J186" s="151" t="s">
        <v>630</v>
      </c>
      <c r="K186" s="132" t="s">
        <v>965</v>
      </c>
      <c r="L186" s="136" t="s">
        <v>1316</v>
      </c>
      <c r="M186" s="140" t="s">
        <v>40</v>
      </c>
    </row>
    <row r="187" spans="1:13" ht="36" customHeight="1" x14ac:dyDescent="0.25">
      <c r="A187" s="132" t="s">
        <v>77</v>
      </c>
      <c r="B187" s="132" t="s">
        <v>685</v>
      </c>
      <c r="C187" s="135">
        <v>1090</v>
      </c>
      <c r="D187" s="168">
        <v>2018</v>
      </c>
      <c r="E187" s="137" t="s">
        <v>1317</v>
      </c>
      <c r="F187" s="136" t="s">
        <v>1083</v>
      </c>
      <c r="G187" s="132" t="s">
        <v>828</v>
      </c>
      <c r="H187" s="132" t="s">
        <v>1132</v>
      </c>
      <c r="I187" s="133" t="s">
        <v>105</v>
      </c>
      <c r="J187" s="152" t="s">
        <v>630</v>
      </c>
      <c r="K187" s="132" t="s">
        <v>965</v>
      </c>
      <c r="L187" s="136" t="s">
        <v>1031</v>
      </c>
      <c r="M187" s="132" t="s">
        <v>40</v>
      </c>
    </row>
    <row r="188" spans="1:13" ht="36" customHeight="1" x14ac:dyDescent="0.25">
      <c r="A188" s="132" t="s">
        <v>77</v>
      </c>
      <c r="B188" s="132" t="s">
        <v>685</v>
      </c>
      <c r="C188" s="135">
        <v>703</v>
      </c>
      <c r="D188" s="168">
        <v>2018</v>
      </c>
      <c r="E188" s="137" t="s">
        <v>1318</v>
      </c>
      <c r="F188" s="132" t="s">
        <v>6</v>
      </c>
      <c r="G188" s="132" t="s">
        <v>828</v>
      </c>
      <c r="H188" s="132" t="s">
        <v>1132</v>
      </c>
      <c r="I188" s="133" t="s">
        <v>105</v>
      </c>
      <c r="J188" s="152" t="s">
        <v>630</v>
      </c>
      <c r="K188" s="136" t="s">
        <v>965</v>
      </c>
      <c r="L188" s="136" t="s">
        <v>997</v>
      </c>
      <c r="M188" s="132" t="s">
        <v>40</v>
      </c>
    </row>
    <row r="189" spans="1:13" ht="36" customHeight="1" x14ac:dyDescent="0.25">
      <c r="A189" s="132" t="s">
        <v>12</v>
      </c>
      <c r="B189" s="136" t="s">
        <v>685</v>
      </c>
      <c r="C189" s="135">
        <v>907</v>
      </c>
      <c r="D189" s="168">
        <v>2019</v>
      </c>
      <c r="E189" s="136" t="s">
        <v>1319</v>
      </c>
      <c r="F189" s="137" t="s">
        <v>1185</v>
      </c>
      <c r="G189" s="132" t="s">
        <v>828</v>
      </c>
      <c r="H189" s="132" t="s">
        <v>1320</v>
      </c>
      <c r="I189" s="133" t="s">
        <v>105</v>
      </c>
      <c r="J189" s="152" t="s">
        <v>630</v>
      </c>
      <c r="K189" s="136" t="s">
        <v>965</v>
      </c>
      <c r="L189" s="136" t="s">
        <v>1031</v>
      </c>
      <c r="M189" s="132" t="s">
        <v>40</v>
      </c>
    </row>
    <row r="190" spans="1:13" ht="36" customHeight="1" x14ac:dyDescent="0.25">
      <c r="A190" s="132" t="s">
        <v>12</v>
      </c>
      <c r="B190" s="132" t="s">
        <v>685</v>
      </c>
      <c r="C190" s="169">
        <v>1256</v>
      </c>
      <c r="D190" s="149">
        <v>2021</v>
      </c>
      <c r="E190" s="136" t="s">
        <v>1321</v>
      </c>
      <c r="F190" s="137" t="s">
        <v>1099</v>
      </c>
      <c r="G190" s="132" t="s">
        <v>828</v>
      </c>
      <c r="H190" s="132" t="s">
        <v>1322</v>
      </c>
      <c r="I190" s="133" t="s">
        <v>105</v>
      </c>
      <c r="J190" s="152" t="s">
        <v>630</v>
      </c>
      <c r="K190" s="136" t="s">
        <v>965</v>
      </c>
      <c r="L190" s="136" t="s">
        <v>1031</v>
      </c>
      <c r="M190" s="132" t="s">
        <v>40</v>
      </c>
    </row>
    <row r="191" spans="1:13" ht="36" customHeight="1" x14ac:dyDescent="0.25">
      <c r="A191" s="133" t="s">
        <v>4</v>
      </c>
      <c r="B191" s="136" t="s">
        <v>685</v>
      </c>
      <c r="C191" s="135">
        <v>2111</v>
      </c>
      <c r="D191" s="168">
        <v>2021</v>
      </c>
      <c r="E191" s="137" t="s">
        <v>1323</v>
      </c>
      <c r="F191" s="132" t="s">
        <v>1324</v>
      </c>
      <c r="G191" s="132" t="s">
        <v>828</v>
      </c>
      <c r="H191" s="132" t="s">
        <v>1320</v>
      </c>
      <c r="I191" s="133" t="s">
        <v>105</v>
      </c>
      <c r="J191" s="152" t="s">
        <v>630</v>
      </c>
      <c r="K191" s="136" t="s">
        <v>965</v>
      </c>
      <c r="L191" s="136" t="s">
        <v>1031</v>
      </c>
      <c r="M191" s="132" t="s">
        <v>40</v>
      </c>
    </row>
    <row r="192" spans="1:13" ht="36" customHeight="1" x14ac:dyDescent="0.25">
      <c r="A192" s="132" t="s">
        <v>77</v>
      </c>
      <c r="B192" s="136" t="s">
        <v>685</v>
      </c>
      <c r="C192" s="135">
        <v>1082</v>
      </c>
      <c r="D192" s="168">
        <v>2015</v>
      </c>
      <c r="E192" s="137" t="s">
        <v>1325</v>
      </c>
      <c r="F192" s="137" t="s">
        <v>1326</v>
      </c>
      <c r="G192" s="137" t="s">
        <v>1327</v>
      </c>
      <c r="H192" s="136" t="s">
        <v>1328</v>
      </c>
      <c r="I192" s="136" t="s">
        <v>1329</v>
      </c>
      <c r="J192" s="132" t="s">
        <v>788</v>
      </c>
      <c r="K192" s="164" t="s">
        <v>1330</v>
      </c>
      <c r="L192" s="136" t="s">
        <v>1331</v>
      </c>
      <c r="M192" s="132" t="s">
        <v>40</v>
      </c>
    </row>
    <row r="193" spans="1:13" ht="36" customHeight="1" x14ac:dyDescent="0.25">
      <c r="A193" s="132" t="s">
        <v>4</v>
      </c>
      <c r="B193" s="132" t="s">
        <v>685</v>
      </c>
      <c r="C193" s="134">
        <v>142</v>
      </c>
      <c r="D193" s="168">
        <v>1994</v>
      </c>
      <c r="E193" s="136" t="s">
        <v>639</v>
      </c>
      <c r="F193" s="132" t="s">
        <v>60</v>
      </c>
      <c r="G193" s="132" t="s">
        <v>1332</v>
      </c>
      <c r="H193" s="136" t="s">
        <v>1333</v>
      </c>
      <c r="I193" s="132" t="s">
        <v>1329</v>
      </c>
      <c r="J193" s="132" t="s">
        <v>788</v>
      </c>
      <c r="K193" s="133" t="s">
        <v>1334</v>
      </c>
      <c r="L193" s="136" t="s">
        <v>1335</v>
      </c>
      <c r="M193" s="132" t="s">
        <v>40</v>
      </c>
    </row>
    <row r="194" spans="1:13" ht="36" customHeight="1" x14ac:dyDescent="0.25">
      <c r="A194" s="132" t="s">
        <v>4</v>
      </c>
      <c r="B194" s="132" t="s">
        <v>685</v>
      </c>
      <c r="C194" s="134">
        <v>734</v>
      </c>
      <c r="D194" s="168">
        <v>2002</v>
      </c>
      <c r="E194" s="132" t="s">
        <v>1336</v>
      </c>
      <c r="F194" s="132" t="s">
        <v>60</v>
      </c>
      <c r="G194" s="137" t="s">
        <v>1337</v>
      </c>
      <c r="H194" s="136" t="s">
        <v>1338</v>
      </c>
      <c r="I194" s="132" t="s">
        <v>1329</v>
      </c>
      <c r="J194" s="132" t="s">
        <v>788</v>
      </c>
      <c r="K194" s="133" t="s">
        <v>1334</v>
      </c>
      <c r="L194" s="136" t="s">
        <v>794</v>
      </c>
      <c r="M194" s="132" t="s">
        <v>40</v>
      </c>
    </row>
    <row r="195" spans="1:13" ht="36" customHeight="1" x14ac:dyDescent="0.25">
      <c r="A195" s="132" t="s">
        <v>4</v>
      </c>
      <c r="B195" s="136" t="s">
        <v>685</v>
      </c>
      <c r="C195" s="134">
        <v>42</v>
      </c>
      <c r="D195" s="168">
        <v>1993</v>
      </c>
      <c r="E195" s="136" t="s">
        <v>1339</v>
      </c>
      <c r="F195" s="136" t="s">
        <v>60</v>
      </c>
      <c r="G195" s="132" t="s">
        <v>1340</v>
      </c>
      <c r="H195" s="137" t="s">
        <v>1341</v>
      </c>
      <c r="I195" s="136" t="s">
        <v>1329</v>
      </c>
      <c r="J195" s="132" t="s">
        <v>788</v>
      </c>
      <c r="K195" s="133" t="s">
        <v>63</v>
      </c>
      <c r="L195" s="136" t="s">
        <v>1342</v>
      </c>
      <c r="M195" s="132" t="s">
        <v>40</v>
      </c>
    </row>
    <row r="196" spans="1:13" ht="36" customHeight="1" x14ac:dyDescent="0.25">
      <c r="A196" s="132" t="s">
        <v>1343</v>
      </c>
      <c r="B196" s="132" t="s">
        <v>722</v>
      </c>
      <c r="C196" s="132" t="s">
        <v>1344</v>
      </c>
      <c r="D196" s="168">
        <v>2021</v>
      </c>
      <c r="E196" s="132" t="s">
        <v>1345</v>
      </c>
      <c r="F196" s="137" t="s">
        <v>1346</v>
      </c>
      <c r="G196" s="132" t="s">
        <v>828</v>
      </c>
      <c r="H196" s="132" t="s">
        <v>1345</v>
      </c>
      <c r="I196" s="132" t="s">
        <v>1329</v>
      </c>
      <c r="J196" s="132" t="s">
        <v>1347</v>
      </c>
      <c r="K196" s="132" t="s">
        <v>1348</v>
      </c>
      <c r="L196" s="136" t="s">
        <v>1349</v>
      </c>
      <c r="M196" s="132" t="s">
        <v>40</v>
      </c>
    </row>
    <row r="197" spans="1:13" ht="36" customHeight="1" x14ac:dyDescent="0.25">
      <c r="A197" s="132" t="s">
        <v>77</v>
      </c>
      <c r="B197" s="132" t="s">
        <v>685</v>
      </c>
      <c r="C197" s="134">
        <v>1496</v>
      </c>
      <c r="D197" s="168">
        <v>2018</v>
      </c>
      <c r="E197" s="136" t="s">
        <v>1350</v>
      </c>
      <c r="F197" s="146" t="s">
        <v>1351</v>
      </c>
      <c r="G197" s="132" t="s">
        <v>1352</v>
      </c>
      <c r="H197" s="136" t="s">
        <v>1353</v>
      </c>
      <c r="I197" s="132" t="s">
        <v>1329</v>
      </c>
      <c r="J197" s="132" t="s">
        <v>1354</v>
      </c>
      <c r="K197" s="132" t="s">
        <v>1330</v>
      </c>
      <c r="L197" s="136" t="s">
        <v>1355</v>
      </c>
      <c r="M197" s="132" t="s">
        <v>40</v>
      </c>
    </row>
    <row r="198" spans="1:13" ht="36" customHeight="1" x14ac:dyDescent="0.25">
      <c r="A198" s="132" t="s">
        <v>679</v>
      </c>
      <c r="B198" s="132" t="s">
        <v>685</v>
      </c>
      <c r="C198" s="134">
        <v>666</v>
      </c>
      <c r="D198" s="168">
        <v>2020</v>
      </c>
      <c r="E198" s="137" t="s">
        <v>1356</v>
      </c>
      <c r="F198" s="137" t="s">
        <v>1351</v>
      </c>
      <c r="G198" s="132" t="s">
        <v>717</v>
      </c>
      <c r="H198" s="132" t="s">
        <v>1357</v>
      </c>
      <c r="I198" s="132" t="s">
        <v>1329</v>
      </c>
      <c r="J198" s="136" t="s">
        <v>1358</v>
      </c>
      <c r="K198" s="137" t="s">
        <v>1359</v>
      </c>
      <c r="L198" s="136" t="s">
        <v>1360</v>
      </c>
      <c r="M198" s="132" t="s">
        <v>40</v>
      </c>
    </row>
    <row r="199" spans="1:13" ht="36" customHeight="1" x14ac:dyDescent="0.25">
      <c r="A199" s="132" t="s">
        <v>679</v>
      </c>
      <c r="B199" s="132" t="s">
        <v>685</v>
      </c>
      <c r="C199" s="134">
        <v>90708</v>
      </c>
      <c r="D199" s="168">
        <v>2013</v>
      </c>
      <c r="E199" s="132" t="s">
        <v>1361</v>
      </c>
      <c r="F199" s="132" t="s">
        <v>1362</v>
      </c>
      <c r="G199" s="132" t="s">
        <v>1363</v>
      </c>
      <c r="H199" s="137" t="s">
        <v>1364</v>
      </c>
      <c r="I199" s="132" t="s">
        <v>1329</v>
      </c>
      <c r="J199" s="136" t="s">
        <v>1358</v>
      </c>
      <c r="K199" s="136" t="s">
        <v>1365</v>
      </c>
      <c r="L199" s="136" t="s">
        <v>1366</v>
      </c>
      <c r="M199" s="132" t="s">
        <v>40</v>
      </c>
    </row>
    <row r="200" spans="1:13" ht="36" customHeight="1" x14ac:dyDescent="0.25">
      <c r="A200" s="132" t="s">
        <v>77</v>
      </c>
      <c r="B200" s="132" t="s">
        <v>685</v>
      </c>
      <c r="C200" s="134">
        <v>1070</v>
      </c>
      <c r="D200" s="168">
        <v>2015</v>
      </c>
      <c r="E200" s="136" t="s">
        <v>1367</v>
      </c>
      <c r="F200" s="132" t="s">
        <v>1368</v>
      </c>
      <c r="G200" s="137" t="s">
        <v>1369</v>
      </c>
      <c r="H200" s="132" t="s">
        <v>1370</v>
      </c>
      <c r="I200" s="132" t="s">
        <v>1329</v>
      </c>
      <c r="J200" s="132" t="s">
        <v>1334</v>
      </c>
      <c r="K200" s="133" t="s">
        <v>1334</v>
      </c>
      <c r="L200" s="136" t="s">
        <v>1371</v>
      </c>
      <c r="M200" s="132" t="s">
        <v>40</v>
      </c>
    </row>
    <row r="201" spans="1:13" ht="36" customHeight="1" x14ac:dyDescent="0.25">
      <c r="A201" s="132" t="s">
        <v>1372</v>
      </c>
      <c r="B201" s="132" t="s">
        <v>763</v>
      </c>
      <c r="C201" s="134">
        <v>4760</v>
      </c>
      <c r="D201" s="168">
        <v>2013</v>
      </c>
      <c r="E201" s="136" t="s">
        <v>1373</v>
      </c>
      <c r="F201" s="132" t="s">
        <v>1374</v>
      </c>
      <c r="G201" s="132" t="s">
        <v>717</v>
      </c>
      <c r="H201" s="136" t="s">
        <v>1375</v>
      </c>
      <c r="I201" s="136" t="s">
        <v>1329</v>
      </c>
      <c r="J201" s="132" t="s">
        <v>1354</v>
      </c>
      <c r="K201" s="136" t="s">
        <v>1330</v>
      </c>
      <c r="L201" s="136" t="s">
        <v>1376</v>
      </c>
      <c r="M201" s="132" t="s">
        <v>40</v>
      </c>
    </row>
    <row r="202" spans="1:13" ht="36" customHeight="1" x14ac:dyDescent="0.25">
      <c r="A202" s="136" t="s">
        <v>1372</v>
      </c>
      <c r="B202" s="136" t="s">
        <v>763</v>
      </c>
      <c r="C202" s="162">
        <v>2139</v>
      </c>
      <c r="D202" s="170">
        <v>2005</v>
      </c>
      <c r="E202" s="137" t="s">
        <v>1377</v>
      </c>
      <c r="F202" s="136" t="s">
        <v>1374</v>
      </c>
      <c r="G202" s="136" t="s">
        <v>717</v>
      </c>
      <c r="H202" s="137" t="s">
        <v>1378</v>
      </c>
      <c r="I202" s="137" t="s">
        <v>1379</v>
      </c>
      <c r="J202" s="136" t="s">
        <v>1354</v>
      </c>
      <c r="K202" s="137" t="s">
        <v>1380</v>
      </c>
      <c r="L202" s="136" t="s">
        <v>1381</v>
      </c>
      <c r="M202" s="136" t="s">
        <v>40</v>
      </c>
    </row>
    <row r="203" spans="1:13" ht="36" customHeight="1" x14ac:dyDescent="0.25">
      <c r="A203" s="136" t="s">
        <v>1372</v>
      </c>
      <c r="B203" s="136" t="s">
        <v>763</v>
      </c>
      <c r="C203" s="162">
        <v>925</v>
      </c>
      <c r="D203" s="170">
        <v>2016</v>
      </c>
      <c r="E203" s="137" t="s">
        <v>1382</v>
      </c>
      <c r="F203" s="136" t="s">
        <v>1374</v>
      </c>
      <c r="G203" s="136" t="s">
        <v>717</v>
      </c>
      <c r="H203" s="137" t="s">
        <v>1382</v>
      </c>
      <c r="I203" s="137" t="s">
        <v>1379</v>
      </c>
      <c r="J203" s="136" t="s">
        <v>1354</v>
      </c>
      <c r="K203" s="137" t="s">
        <v>1380</v>
      </c>
      <c r="L203" s="136" t="s">
        <v>1383</v>
      </c>
      <c r="M203" s="136" t="s">
        <v>40</v>
      </c>
    </row>
    <row r="204" spans="1:13" ht="36" customHeight="1" x14ac:dyDescent="0.25">
      <c r="A204" s="136" t="s">
        <v>819</v>
      </c>
      <c r="B204" s="132" t="s">
        <v>783</v>
      </c>
      <c r="C204" s="137"/>
      <c r="D204" s="149">
        <v>1991</v>
      </c>
      <c r="E204" s="136" t="s">
        <v>1384</v>
      </c>
      <c r="F204" s="136" t="s">
        <v>798</v>
      </c>
      <c r="G204" s="137" t="s">
        <v>1385</v>
      </c>
      <c r="H204" s="137" t="s">
        <v>1386</v>
      </c>
      <c r="I204" s="133" t="s">
        <v>1387</v>
      </c>
      <c r="J204" s="132" t="s">
        <v>1388</v>
      </c>
      <c r="K204" s="136" t="s">
        <v>1389</v>
      </c>
      <c r="L204" s="136" t="s">
        <v>1390</v>
      </c>
      <c r="M204" s="132" t="s">
        <v>40</v>
      </c>
    </row>
    <row r="205" spans="1:13" ht="36" customHeight="1" x14ac:dyDescent="0.25">
      <c r="A205" s="429" t="s">
        <v>4</v>
      </c>
      <c r="B205" s="429" t="s">
        <v>783</v>
      </c>
      <c r="C205" s="451">
        <v>142</v>
      </c>
      <c r="D205" s="451">
        <v>1994</v>
      </c>
      <c r="E205" s="429" t="s">
        <v>1391</v>
      </c>
      <c r="F205" s="429" t="s">
        <v>75</v>
      </c>
      <c r="G205" s="137" t="s">
        <v>1392</v>
      </c>
      <c r="H205" s="136" t="s">
        <v>1393</v>
      </c>
      <c r="I205" s="133" t="s">
        <v>1387</v>
      </c>
      <c r="J205" s="132" t="s">
        <v>1388</v>
      </c>
      <c r="K205" s="136" t="s">
        <v>1394</v>
      </c>
      <c r="L205" s="136" t="s">
        <v>1390</v>
      </c>
      <c r="M205" s="132" t="s">
        <v>40</v>
      </c>
    </row>
    <row r="206" spans="1:13" ht="36" customHeight="1" x14ac:dyDescent="0.25">
      <c r="A206" s="430"/>
      <c r="B206" s="430"/>
      <c r="C206" s="452"/>
      <c r="D206" s="452"/>
      <c r="E206" s="430"/>
      <c r="F206" s="430"/>
      <c r="G206" s="132" t="s">
        <v>1395</v>
      </c>
      <c r="H206" s="136" t="s">
        <v>1393</v>
      </c>
      <c r="I206" s="133" t="s">
        <v>1387</v>
      </c>
      <c r="J206" s="132" t="s">
        <v>1388</v>
      </c>
      <c r="K206" s="136" t="s">
        <v>1394</v>
      </c>
      <c r="L206" s="137" t="s">
        <v>1396</v>
      </c>
      <c r="M206" s="132" t="s">
        <v>40</v>
      </c>
    </row>
    <row r="207" spans="1:13" ht="36" customHeight="1" x14ac:dyDescent="0.25">
      <c r="A207" s="430"/>
      <c r="B207" s="430"/>
      <c r="C207" s="452"/>
      <c r="D207" s="452"/>
      <c r="E207" s="430"/>
      <c r="F207" s="430"/>
      <c r="G207" s="132" t="s">
        <v>1397</v>
      </c>
      <c r="H207" s="136" t="s">
        <v>1393</v>
      </c>
      <c r="I207" s="133" t="s">
        <v>1387</v>
      </c>
      <c r="J207" s="132" t="s">
        <v>1388</v>
      </c>
      <c r="K207" s="136" t="s">
        <v>1394</v>
      </c>
      <c r="L207" s="137" t="s">
        <v>1396</v>
      </c>
      <c r="M207" s="132" t="s">
        <v>40</v>
      </c>
    </row>
    <row r="208" spans="1:13" ht="36" customHeight="1" x14ac:dyDescent="0.25">
      <c r="A208" s="431"/>
      <c r="B208" s="431"/>
      <c r="C208" s="431"/>
      <c r="D208" s="431"/>
      <c r="E208" s="431"/>
      <c r="F208" s="431"/>
      <c r="G208" s="132" t="s">
        <v>1398</v>
      </c>
      <c r="H208" s="132" t="s">
        <v>1399</v>
      </c>
      <c r="I208" s="133" t="s">
        <v>1387</v>
      </c>
      <c r="J208" s="132" t="s">
        <v>1400</v>
      </c>
      <c r="K208" s="132" t="s">
        <v>1401</v>
      </c>
      <c r="L208" s="137" t="s">
        <v>1396</v>
      </c>
      <c r="M208" s="132" t="s">
        <v>40</v>
      </c>
    </row>
    <row r="209" spans="1:13" ht="36" customHeight="1" x14ac:dyDescent="0.25">
      <c r="A209" s="431"/>
      <c r="B209" s="431"/>
      <c r="C209" s="431"/>
      <c r="D209" s="431"/>
      <c r="E209" s="431"/>
      <c r="F209" s="431"/>
      <c r="G209" s="132" t="s">
        <v>1402</v>
      </c>
      <c r="H209" s="132" t="s">
        <v>1403</v>
      </c>
      <c r="I209" s="133" t="s">
        <v>1387</v>
      </c>
      <c r="J209" s="132" t="s">
        <v>1400</v>
      </c>
      <c r="K209" s="132" t="s">
        <v>1401</v>
      </c>
      <c r="L209" s="137" t="s">
        <v>1396</v>
      </c>
      <c r="M209" s="132" t="s">
        <v>40</v>
      </c>
    </row>
    <row r="210" spans="1:13" ht="36" customHeight="1" x14ac:dyDescent="0.25">
      <c r="A210" s="431"/>
      <c r="B210" s="431"/>
      <c r="C210" s="431"/>
      <c r="D210" s="431"/>
      <c r="E210" s="431"/>
      <c r="F210" s="431"/>
      <c r="G210" s="132" t="s">
        <v>1404</v>
      </c>
      <c r="H210" s="132" t="s">
        <v>1405</v>
      </c>
      <c r="I210" s="133" t="s">
        <v>1387</v>
      </c>
      <c r="J210" s="132" t="s">
        <v>1400</v>
      </c>
      <c r="K210" s="132" t="s">
        <v>1401</v>
      </c>
      <c r="L210" s="137" t="s">
        <v>1396</v>
      </c>
      <c r="M210" s="132" t="s">
        <v>40</v>
      </c>
    </row>
    <row r="211" spans="1:13" ht="36" customHeight="1" x14ac:dyDescent="0.25">
      <c r="A211" s="431"/>
      <c r="B211" s="431"/>
      <c r="C211" s="431"/>
      <c r="D211" s="431"/>
      <c r="E211" s="431"/>
      <c r="F211" s="431"/>
      <c r="G211" s="132" t="s">
        <v>1406</v>
      </c>
      <c r="H211" s="132" t="s">
        <v>1407</v>
      </c>
      <c r="I211" s="133" t="s">
        <v>1387</v>
      </c>
      <c r="J211" s="132" t="s">
        <v>1408</v>
      </c>
      <c r="K211" s="132" t="s">
        <v>1401</v>
      </c>
      <c r="L211" s="136" t="s">
        <v>1409</v>
      </c>
      <c r="M211" s="132" t="s">
        <v>40</v>
      </c>
    </row>
    <row r="212" spans="1:13" ht="36" customHeight="1" x14ac:dyDescent="0.25">
      <c r="A212" s="432"/>
      <c r="B212" s="432"/>
      <c r="C212" s="432"/>
      <c r="D212" s="432"/>
      <c r="E212" s="432"/>
      <c r="F212" s="432"/>
      <c r="G212" s="132" t="s">
        <v>1410</v>
      </c>
      <c r="H212" s="132" t="s">
        <v>1411</v>
      </c>
      <c r="I212" s="133" t="s">
        <v>1387</v>
      </c>
      <c r="J212" s="152" t="s">
        <v>1412</v>
      </c>
      <c r="K212" s="132" t="s">
        <v>1401</v>
      </c>
      <c r="L212" s="137" t="s">
        <v>1413</v>
      </c>
      <c r="M212" s="132" t="s">
        <v>40</v>
      </c>
    </row>
    <row r="213" spans="1:13" ht="36" customHeight="1" x14ac:dyDescent="0.25">
      <c r="A213" s="132" t="s">
        <v>4</v>
      </c>
      <c r="B213" s="132" t="s">
        <v>685</v>
      </c>
      <c r="C213" s="134">
        <v>594</v>
      </c>
      <c r="D213" s="134">
        <v>2000</v>
      </c>
      <c r="E213" s="132" t="s">
        <v>1414</v>
      </c>
      <c r="F213" s="132" t="s">
        <v>744</v>
      </c>
      <c r="G213" s="132" t="s">
        <v>1415</v>
      </c>
      <c r="H213" s="137" t="s">
        <v>1416</v>
      </c>
      <c r="I213" s="133" t="s">
        <v>1387</v>
      </c>
      <c r="J213" s="132" t="s">
        <v>1388</v>
      </c>
      <c r="K213" s="136" t="s">
        <v>1417</v>
      </c>
      <c r="L213" s="136" t="s">
        <v>1418</v>
      </c>
      <c r="M213" s="132" t="s">
        <v>40</v>
      </c>
    </row>
    <row r="214" spans="1:13" ht="36" customHeight="1" x14ac:dyDescent="0.25">
      <c r="A214" s="132" t="s">
        <v>4</v>
      </c>
      <c r="B214" s="132" t="s">
        <v>685</v>
      </c>
      <c r="C214" s="134">
        <v>1066</v>
      </c>
      <c r="D214" s="134">
        <v>2006</v>
      </c>
      <c r="E214" s="136" t="s">
        <v>1419</v>
      </c>
      <c r="F214" s="137" t="s">
        <v>1420</v>
      </c>
      <c r="G214" s="132" t="s">
        <v>1421</v>
      </c>
      <c r="H214" s="132" t="s">
        <v>1422</v>
      </c>
      <c r="I214" s="133" t="s">
        <v>1387</v>
      </c>
      <c r="J214" s="132" t="s">
        <v>1423</v>
      </c>
      <c r="K214" s="154" t="s">
        <v>1424</v>
      </c>
      <c r="L214" s="136" t="s">
        <v>1425</v>
      </c>
      <c r="M214" s="132" t="s">
        <v>40</v>
      </c>
    </row>
    <row r="215" spans="1:13" ht="36" customHeight="1" x14ac:dyDescent="0.25">
      <c r="A215" s="132" t="s">
        <v>4</v>
      </c>
      <c r="B215" s="132" t="s">
        <v>685</v>
      </c>
      <c r="C215" s="134">
        <v>1437</v>
      </c>
      <c r="D215" s="134">
        <v>2011</v>
      </c>
      <c r="E215" s="136" t="s">
        <v>1426</v>
      </c>
      <c r="F215" s="132" t="s">
        <v>1427</v>
      </c>
      <c r="G215" s="137" t="s">
        <v>1428</v>
      </c>
      <c r="H215" s="136" t="s">
        <v>1429</v>
      </c>
      <c r="I215" s="133" t="s">
        <v>1387</v>
      </c>
      <c r="J215" s="132" t="s">
        <v>1430</v>
      </c>
      <c r="K215" s="138" t="s">
        <v>1431</v>
      </c>
      <c r="L215" s="136" t="s">
        <v>1432</v>
      </c>
      <c r="M215" s="132" t="s">
        <v>40</v>
      </c>
    </row>
    <row r="216" spans="1:13" ht="36" customHeight="1" x14ac:dyDescent="0.25">
      <c r="A216" s="132" t="s">
        <v>4</v>
      </c>
      <c r="B216" s="136" t="s">
        <v>685</v>
      </c>
      <c r="C216" s="134">
        <v>1474</v>
      </c>
      <c r="D216" s="134">
        <v>2011</v>
      </c>
      <c r="E216" s="137" t="s">
        <v>1433</v>
      </c>
      <c r="F216" s="136" t="s">
        <v>1434</v>
      </c>
      <c r="G216" s="132" t="s">
        <v>1435</v>
      </c>
      <c r="H216" s="132" t="s">
        <v>1436</v>
      </c>
      <c r="I216" s="133" t="s">
        <v>1387</v>
      </c>
      <c r="J216" s="136" t="s">
        <v>1388</v>
      </c>
      <c r="K216" s="136" t="s">
        <v>1437</v>
      </c>
      <c r="L216" s="136" t="s">
        <v>1432</v>
      </c>
      <c r="M216" s="132" t="s">
        <v>40</v>
      </c>
    </row>
    <row r="217" spans="1:13" ht="36" customHeight="1" x14ac:dyDescent="0.25">
      <c r="A217" s="132" t="s">
        <v>4</v>
      </c>
      <c r="B217" s="132" t="s">
        <v>685</v>
      </c>
      <c r="C217" s="134">
        <v>1579</v>
      </c>
      <c r="D217" s="134">
        <v>2012</v>
      </c>
      <c r="E217" s="132" t="s">
        <v>1438</v>
      </c>
      <c r="F217" s="136" t="s">
        <v>802</v>
      </c>
      <c r="G217" s="132" t="s">
        <v>1439</v>
      </c>
      <c r="H217" s="132" t="s">
        <v>1440</v>
      </c>
      <c r="I217" s="133" t="s">
        <v>1387</v>
      </c>
      <c r="J217" s="138" t="s">
        <v>1441</v>
      </c>
      <c r="K217" s="136" t="s">
        <v>1442</v>
      </c>
      <c r="L217" s="136" t="s">
        <v>1443</v>
      </c>
      <c r="M217" s="132" t="s">
        <v>40</v>
      </c>
    </row>
    <row r="218" spans="1:13" ht="36" customHeight="1" x14ac:dyDescent="0.25">
      <c r="A218" s="132" t="s">
        <v>4</v>
      </c>
      <c r="B218" s="132" t="s">
        <v>685</v>
      </c>
      <c r="C218" s="134">
        <v>1755</v>
      </c>
      <c r="D218" s="134">
        <v>2015</v>
      </c>
      <c r="E218" s="132" t="s">
        <v>1444</v>
      </c>
      <c r="F218" s="132" t="s">
        <v>1434</v>
      </c>
      <c r="G218" s="132" t="s">
        <v>828</v>
      </c>
      <c r="H218" s="132" t="s">
        <v>1445</v>
      </c>
      <c r="I218" s="133" t="s">
        <v>1387</v>
      </c>
      <c r="J218" s="132" t="s">
        <v>1388</v>
      </c>
      <c r="K218" s="138" t="s">
        <v>1446</v>
      </c>
      <c r="L218" s="136" t="s">
        <v>1432</v>
      </c>
      <c r="M218" s="132" t="s">
        <v>40</v>
      </c>
    </row>
    <row r="219" spans="1:13" ht="36" customHeight="1" x14ac:dyDescent="0.25">
      <c r="A219" s="132" t="s">
        <v>1447</v>
      </c>
      <c r="B219" s="132" t="s">
        <v>685</v>
      </c>
      <c r="C219" s="134">
        <v>302</v>
      </c>
      <c r="D219" s="134">
        <v>2000</v>
      </c>
      <c r="E219" s="132" t="s">
        <v>1448</v>
      </c>
      <c r="F219" s="132" t="s">
        <v>1449</v>
      </c>
      <c r="G219" s="132" t="s">
        <v>828</v>
      </c>
      <c r="H219" s="146" t="s">
        <v>1450</v>
      </c>
      <c r="I219" s="133" t="s">
        <v>1387</v>
      </c>
      <c r="J219" s="132" t="s">
        <v>1388</v>
      </c>
      <c r="K219" s="138" t="s">
        <v>1446</v>
      </c>
      <c r="L219" s="137" t="s">
        <v>1451</v>
      </c>
      <c r="M219" s="132" t="s">
        <v>40</v>
      </c>
    </row>
    <row r="220" spans="1:13" ht="36" customHeight="1" x14ac:dyDescent="0.2">
      <c r="A220" s="140" t="s">
        <v>77</v>
      </c>
      <c r="B220" s="132" t="s">
        <v>685</v>
      </c>
      <c r="C220" s="142">
        <v>1166</v>
      </c>
      <c r="D220" s="142">
        <v>2016</v>
      </c>
      <c r="E220" s="137" t="s">
        <v>1452</v>
      </c>
      <c r="F220" s="132" t="s">
        <v>1453</v>
      </c>
      <c r="G220" s="140" t="s">
        <v>63</v>
      </c>
      <c r="H220" s="146" t="s">
        <v>1454</v>
      </c>
      <c r="I220" s="141" t="s">
        <v>1387</v>
      </c>
      <c r="J220" s="132" t="s">
        <v>1388</v>
      </c>
      <c r="K220" s="133" t="s">
        <v>1455</v>
      </c>
      <c r="L220" s="136" t="s">
        <v>1432</v>
      </c>
      <c r="M220" s="140" t="s">
        <v>40</v>
      </c>
    </row>
    <row r="221" spans="1:13" ht="36" customHeight="1" x14ac:dyDescent="0.2">
      <c r="A221" s="140" t="s">
        <v>12</v>
      </c>
      <c r="B221" s="132" t="s">
        <v>685</v>
      </c>
      <c r="C221" s="142">
        <v>151</v>
      </c>
      <c r="D221" s="142">
        <v>2001</v>
      </c>
      <c r="E221" s="132" t="s">
        <v>1456</v>
      </c>
      <c r="F221" s="132" t="s">
        <v>1457</v>
      </c>
      <c r="G221" s="137" t="s">
        <v>1458</v>
      </c>
      <c r="H221" s="137" t="s">
        <v>1459</v>
      </c>
      <c r="I221" s="141" t="s">
        <v>1387</v>
      </c>
      <c r="J221" s="132" t="s">
        <v>1388</v>
      </c>
      <c r="K221" s="136" t="s">
        <v>1460</v>
      </c>
      <c r="L221" s="136" t="s">
        <v>1461</v>
      </c>
      <c r="M221" s="140" t="s">
        <v>40</v>
      </c>
    </row>
    <row r="222" spans="1:13" ht="36" customHeight="1" x14ac:dyDescent="0.25">
      <c r="A222" s="132" t="s">
        <v>679</v>
      </c>
      <c r="B222" s="132" t="s">
        <v>685</v>
      </c>
      <c r="C222" s="134">
        <v>750</v>
      </c>
      <c r="D222" s="134">
        <v>2016</v>
      </c>
      <c r="E222" s="132" t="s">
        <v>1462</v>
      </c>
      <c r="F222" s="136" t="s">
        <v>1457</v>
      </c>
      <c r="G222" s="132" t="s">
        <v>63</v>
      </c>
      <c r="H222" s="132" t="s">
        <v>1463</v>
      </c>
      <c r="I222" s="133" t="s">
        <v>1387</v>
      </c>
      <c r="J222" s="132" t="s">
        <v>1388</v>
      </c>
      <c r="K222" s="154" t="s">
        <v>1464</v>
      </c>
      <c r="L222" s="136" t="s">
        <v>1465</v>
      </c>
      <c r="M222" s="132" t="s">
        <v>40</v>
      </c>
    </row>
    <row r="223" spans="1:13" ht="36" customHeight="1" x14ac:dyDescent="0.2">
      <c r="A223" s="140" t="s">
        <v>12</v>
      </c>
      <c r="B223" s="140" t="s">
        <v>685</v>
      </c>
      <c r="C223" s="172" t="s">
        <v>1466</v>
      </c>
      <c r="D223" s="142">
        <v>2015</v>
      </c>
      <c r="E223" s="136" t="s">
        <v>1467</v>
      </c>
      <c r="F223" s="132" t="s">
        <v>1468</v>
      </c>
      <c r="G223" s="140" t="s">
        <v>63</v>
      </c>
      <c r="H223" s="146" t="s">
        <v>1469</v>
      </c>
      <c r="I223" s="141" t="s">
        <v>1387</v>
      </c>
      <c r="J223" s="140" t="s">
        <v>1388</v>
      </c>
      <c r="K223" s="133" t="s">
        <v>1470</v>
      </c>
      <c r="L223" s="136" t="s">
        <v>1471</v>
      </c>
      <c r="M223" s="140" t="s">
        <v>40</v>
      </c>
    </row>
    <row r="224" spans="1:13" ht="36" customHeight="1" x14ac:dyDescent="0.25">
      <c r="A224" s="132" t="s">
        <v>12</v>
      </c>
      <c r="B224" s="132" t="s">
        <v>685</v>
      </c>
      <c r="C224" s="134">
        <v>659</v>
      </c>
      <c r="D224" s="132" t="s">
        <v>1472</v>
      </c>
      <c r="E224" s="132" t="s">
        <v>1473</v>
      </c>
      <c r="F224" s="136" t="s">
        <v>1474</v>
      </c>
      <c r="G224" s="132" t="s">
        <v>63</v>
      </c>
      <c r="H224" s="132" t="s">
        <v>1475</v>
      </c>
      <c r="I224" s="133" t="s">
        <v>1387</v>
      </c>
      <c r="J224" s="132" t="s">
        <v>1388</v>
      </c>
      <c r="K224" s="136" t="s">
        <v>1460</v>
      </c>
      <c r="L224" s="137" t="s">
        <v>1476</v>
      </c>
      <c r="M224" s="132" t="s">
        <v>40</v>
      </c>
    </row>
    <row r="225" spans="1:13" ht="36" customHeight="1" x14ac:dyDescent="0.25">
      <c r="A225" s="132" t="s">
        <v>12</v>
      </c>
      <c r="B225" s="132" t="s">
        <v>685</v>
      </c>
      <c r="C225" s="134">
        <v>842</v>
      </c>
      <c r="D225" s="134">
        <v>2018</v>
      </c>
      <c r="E225" s="136" t="s">
        <v>1477</v>
      </c>
      <c r="F225" s="136" t="s">
        <v>1478</v>
      </c>
      <c r="G225" s="132" t="s">
        <v>63</v>
      </c>
      <c r="H225" s="137" t="s">
        <v>1479</v>
      </c>
      <c r="I225" s="133" t="s">
        <v>1387</v>
      </c>
      <c r="J225" s="132" t="s">
        <v>1388</v>
      </c>
      <c r="K225" s="154" t="s">
        <v>1464</v>
      </c>
      <c r="L225" s="136" t="s">
        <v>1480</v>
      </c>
      <c r="M225" s="132" t="s">
        <v>40</v>
      </c>
    </row>
    <row r="226" spans="1:13" ht="36" customHeight="1" x14ac:dyDescent="0.2">
      <c r="A226" s="140" t="s">
        <v>1481</v>
      </c>
      <c r="B226" s="132" t="s">
        <v>685</v>
      </c>
      <c r="C226" s="173" t="s">
        <v>1482</v>
      </c>
      <c r="D226" s="141" t="s">
        <v>1483</v>
      </c>
      <c r="E226" s="137" t="s">
        <v>1484</v>
      </c>
      <c r="F226" s="132" t="s">
        <v>1478</v>
      </c>
      <c r="G226" s="140" t="s">
        <v>63</v>
      </c>
      <c r="H226" s="132" t="s">
        <v>1485</v>
      </c>
      <c r="I226" s="141" t="s">
        <v>1387</v>
      </c>
      <c r="J226" s="132" t="s">
        <v>1388</v>
      </c>
      <c r="K226" s="133" t="s">
        <v>1486</v>
      </c>
      <c r="L226" s="136" t="s">
        <v>1480</v>
      </c>
      <c r="M226" s="140" t="s">
        <v>40</v>
      </c>
    </row>
    <row r="227" spans="1:13" ht="36" customHeight="1" x14ac:dyDescent="0.25">
      <c r="A227" s="132" t="s">
        <v>12</v>
      </c>
      <c r="B227" s="132" t="s">
        <v>685</v>
      </c>
      <c r="C227" s="134">
        <v>768</v>
      </c>
      <c r="D227" s="134">
        <v>2016</v>
      </c>
      <c r="E227" s="136" t="s">
        <v>1487</v>
      </c>
      <c r="F227" s="136" t="s">
        <v>1488</v>
      </c>
      <c r="G227" s="132" t="s">
        <v>63</v>
      </c>
      <c r="H227" s="132" t="s">
        <v>1489</v>
      </c>
      <c r="I227" s="133" t="s">
        <v>1387</v>
      </c>
      <c r="J227" s="132" t="s">
        <v>1388</v>
      </c>
      <c r="K227" s="136" t="s">
        <v>1460</v>
      </c>
      <c r="L227" s="137" t="s">
        <v>1490</v>
      </c>
      <c r="M227" s="132" t="s">
        <v>40</v>
      </c>
    </row>
    <row r="228" spans="1:13" ht="36" customHeight="1" x14ac:dyDescent="0.2">
      <c r="A228" s="140" t="s">
        <v>12</v>
      </c>
      <c r="B228" s="132" t="s">
        <v>685</v>
      </c>
      <c r="C228" s="173" t="s">
        <v>1491</v>
      </c>
      <c r="D228" s="132" t="s">
        <v>1492</v>
      </c>
      <c r="E228" s="136" t="s">
        <v>1493</v>
      </c>
      <c r="F228" s="146" t="s">
        <v>1494</v>
      </c>
      <c r="G228" s="132" t="s">
        <v>1495</v>
      </c>
      <c r="H228" s="140" t="s">
        <v>1496</v>
      </c>
      <c r="I228" s="141" t="s">
        <v>1387</v>
      </c>
      <c r="J228" s="132" t="s">
        <v>1388</v>
      </c>
      <c r="K228" s="133" t="s">
        <v>1486</v>
      </c>
      <c r="L228" s="136" t="s">
        <v>1480</v>
      </c>
      <c r="M228" s="140" t="s">
        <v>40</v>
      </c>
    </row>
    <row r="229" spans="1:13" ht="36" customHeight="1" x14ac:dyDescent="0.25">
      <c r="A229" s="132" t="s">
        <v>12</v>
      </c>
      <c r="B229" s="132" t="s">
        <v>685</v>
      </c>
      <c r="C229" s="173" t="s">
        <v>1497</v>
      </c>
      <c r="D229" s="133" t="s">
        <v>1498</v>
      </c>
      <c r="E229" s="137" t="s">
        <v>1499</v>
      </c>
      <c r="F229" s="137" t="s">
        <v>1494</v>
      </c>
      <c r="G229" s="132" t="s">
        <v>63</v>
      </c>
      <c r="H229" s="132" t="s">
        <v>1496</v>
      </c>
      <c r="I229" s="133" t="s">
        <v>1387</v>
      </c>
      <c r="J229" s="132" t="s">
        <v>1388</v>
      </c>
      <c r="K229" s="154" t="s">
        <v>1464</v>
      </c>
      <c r="L229" s="136" t="s">
        <v>1500</v>
      </c>
      <c r="M229" s="132" t="s">
        <v>40</v>
      </c>
    </row>
    <row r="230" spans="1:13" ht="36" customHeight="1" x14ac:dyDescent="0.25">
      <c r="A230" s="132" t="s">
        <v>12</v>
      </c>
      <c r="B230" s="132" t="s">
        <v>685</v>
      </c>
      <c r="C230" s="134">
        <v>800</v>
      </c>
      <c r="D230" s="133" t="s">
        <v>1501</v>
      </c>
      <c r="E230" s="136" t="s">
        <v>1502</v>
      </c>
      <c r="F230" s="136" t="s">
        <v>1488</v>
      </c>
      <c r="G230" s="132" t="s">
        <v>63</v>
      </c>
      <c r="H230" s="132" t="s">
        <v>1503</v>
      </c>
      <c r="I230" s="133" t="s">
        <v>1387</v>
      </c>
      <c r="J230" s="132" t="s">
        <v>1388</v>
      </c>
      <c r="K230" s="154" t="s">
        <v>1464</v>
      </c>
      <c r="L230" s="136" t="s">
        <v>1504</v>
      </c>
      <c r="M230" s="132" t="s">
        <v>40</v>
      </c>
    </row>
    <row r="231" spans="1:13" ht="36" customHeight="1" x14ac:dyDescent="0.25">
      <c r="A231" s="132" t="s">
        <v>12</v>
      </c>
      <c r="B231" s="132" t="s">
        <v>685</v>
      </c>
      <c r="C231" s="134">
        <v>810</v>
      </c>
      <c r="D231" s="132" t="s">
        <v>1505</v>
      </c>
      <c r="E231" s="132" t="s">
        <v>1506</v>
      </c>
      <c r="F231" s="136" t="s">
        <v>1488</v>
      </c>
      <c r="G231" s="132" t="s">
        <v>1507</v>
      </c>
      <c r="H231" s="132" t="s">
        <v>1508</v>
      </c>
      <c r="I231" s="133" t="s">
        <v>1387</v>
      </c>
      <c r="J231" s="132" t="s">
        <v>1388</v>
      </c>
      <c r="K231" s="154" t="s">
        <v>1464</v>
      </c>
      <c r="L231" s="136" t="s">
        <v>1480</v>
      </c>
      <c r="M231" s="132" t="s">
        <v>40</v>
      </c>
    </row>
    <row r="232" spans="1:13" ht="36" customHeight="1" x14ac:dyDescent="0.2">
      <c r="A232" s="140" t="s">
        <v>12</v>
      </c>
      <c r="B232" s="132" t="s">
        <v>685</v>
      </c>
      <c r="C232" s="142">
        <v>798</v>
      </c>
      <c r="D232" s="141" t="s">
        <v>1509</v>
      </c>
      <c r="E232" s="137" t="s">
        <v>1510</v>
      </c>
      <c r="F232" s="136" t="s">
        <v>1488</v>
      </c>
      <c r="G232" s="140" t="s">
        <v>63</v>
      </c>
      <c r="H232" s="132" t="s">
        <v>1511</v>
      </c>
      <c r="I232" s="141" t="s">
        <v>1387</v>
      </c>
      <c r="J232" s="132" t="s">
        <v>1388</v>
      </c>
      <c r="K232" s="138" t="s">
        <v>1486</v>
      </c>
      <c r="L232" s="136" t="s">
        <v>1512</v>
      </c>
      <c r="M232" s="140" t="s">
        <v>40</v>
      </c>
    </row>
    <row r="233" spans="1:13" ht="36" customHeight="1" x14ac:dyDescent="0.25">
      <c r="A233" s="132" t="s">
        <v>12</v>
      </c>
      <c r="B233" s="132" t="s">
        <v>685</v>
      </c>
      <c r="C233" s="134">
        <v>919</v>
      </c>
      <c r="D233" s="132" t="s">
        <v>1513</v>
      </c>
      <c r="E233" s="137" t="s">
        <v>1514</v>
      </c>
      <c r="F233" s="136" t="s">
        <v>1488</v>
      </c>
      <c r="G233" s="132" t="s">
        <v>1515</v>
      </c>
      <c r="H233" s="137" t="s">
        <v>1516</v>
      </c>
      <c r="I233" s="133" t="s">
        <v>1387</v>
      </c>
      <c r="J233" s="132" t="s">
        <v>1388</v>
      </c>
      <c r="K233" s="138" t="s">
        <v>1455</v>
      </c>
      <c r="L233" s="136" t="s">
        <v>1432</v>
      </c>
      <c r="M233" s="132" t="s">
        <v>40</v>
      </c>
    </row>
    <row r="234" spans="1:13" ht="36" customHeight="1" x14ac:dyDescent="0.25">
      <c r="A234" s="132" t="s">
        <v>12</v>
      </c>
      <c r="B234" s="132" t="s">
        <v>685</v>
      </c>
      <c r="C234" s="134">
        <v>823</v>
      </c>
      <c r="D234" s="132" t="s">
        <v>1517</v>
      </c>
      <c r="E234" s="136" t="s">
        <v>1518</v>
      </c>
      <c r="F234" s="136" t="s">
        <v>1488</v>
      </c>
      <c r="G234" s="132" t="s">
        <v>63</v>
      </c>
      <c r="H234" s="132" t="s">
        <v>1519</v>
      </c>
      <c r="I234" s="133" t="s">
        <v>1387</v>
      </c>
      <c r="J234" s="132" t="s">
        <v>1388</v>
      </c>
      <c r="K234" s="154" t="s">
        <v>1464</v>
      </c>
      <c r="L234" s="136" t="s">
        <v>1512</v>
      </c>
      <c r="M234" s="132" t="s">
        <v>40</v>
      </c>
    </row>
    <row r="235" spans="1:13" ht="36" customHeight="1" x14ac:dyDescent="0.25">
      <c r="A235" s="132" t="s">
        <v>77</v>
      </c>
      <c r="B235" s="132" t="s">
        <v>685</v>
      </c>
      <c r="C235" s="134">
        <v>229</v>
      </c>
      <c r="D235" s="134">
        <v>2002</v>
      </c>
      <c r="E235" s="132" t="s">
        <v>1520</v>
      </c>
      <c r="F235" s="136" t="s">
        <v>1488</v>
      </c>
      <c r="G235" s="132" t="s">
        <v>1507</v>
      </c>
      <c r="H235" s="132" t="s">
        <v>1521</v>
      </c>
      <c r="I235" s="133" t="s">
        <v>1387</v>
      </c>
      <c r="J235" s="132" t="s">
        <v>1388</v>
      </c>
      <c r="K235" s="154" t="s">
        <v>1464</v>
      </c>
      <c r="L235" s="137" t="s">
        <v>1451</v>
      </c>
      <c r="M235" s="132" t="s">
        <v>40</v>
      </c>
    </row>
    <row r="236" spans="1:13" ht="36" customHeight="1" x14ac:dyDescent="0.25">
      <c r="A236" s="132" t="s">
        <v>4</v>
      </c>
      <c r="B236" s="136" t="s">
        <v>685</v>
      </c>
      <c r="C236" s="134">
        <v>6</v>
      </c>
      <c r="D236" s="134">
        <v>1992</v>
      </c>
      <c r="E236" s="137" t="s">
        <v>1522</v>
      </c>
      <c r="F236" s="136" t="s">
        <v>1434</v>
      </c>
      <c r="G236" s="136" t="s">
        <v>1523</v>
      </c>
      <c r="H236" s="132" t="s">
        <v>1524</v>
      </c>
      <c r="I236" s="133" t="s">
        <v>1387</v>
      </c>
      <c r="J236" s="133" t="s">
        <v>1423</v>
      </c>
      <c r="K236" s="136" t="s">
        <v>1525</v>
      </c>
      <c r="L236" s="136" t="s">
        <v>1526</v>
      </c>
      <c r="M236" s="132" t="s">
        <v>40</v>
      </c>
    </row>
    <row r="237" spans="1:13" ht="36" customHeight="1" x14ac:dyDescent="0.25">
      <c r="A237" s="132" t="s">
        <v>4</v>
      </c>
      <c r="B237" s="132" t="s">
        <v>685</v>
      </c>
      <c r="C237" s="134">
        <v>788</v>
      </c>
      <c r="D237" s="134">
        <v>2002</v>
      </c>
      <c r="E237" s="136" t="s">
        <v>1527</v>
      </c>
      <c r="F237" s="132" t="s">
        <v>744</v>
      </c>
      <c r="G237" s="132" t="s">
        <v>1528</v>
      </c>
      <c r="H237" s="132" t="s">
        <v>1524</v>
      </c>
      <c r="I237" s="133" t="s">
        <v>1387</v>
      </c>
      <c r="J237" s="133" t="s">
        <v>1423</v>
      </c>
      <c r="K237" s="132" t="s">
        <v>1525</v>
      </c>
      <c r="L237" s="136" t="s">
        <v>1526</v>
      </c>
      <c r="M237" s="132" t="s">
        <v>40</v>
      </c>
    </row>
    <row r="238" spans="1:13" ht="36" customHeight="1" x14ac:dyDescent="0.2">
      <c r="A238" s="140" t="s">
        <v>77</v>
      </c>
      <c r="B238" s="140" t="s">
        <v>685</v>
      </c>
      <c r="C238" s="142">
        <v>624</v>
      </c>
      <c r="D238" s="142">
        <v>1989</v>
      </c>
      <c r="E238" s="140" t="s">
        <v>1529</v>
      </c>
      <c r="F238" s="140" t="s">
        <v>1449</v>
      </c>
      <c r="G238" s="137" t="s">
        <v>1530</v>
      </c>
      <c r="H238" s="140" t="s">
        <v>1524</v>
      </c>
      <c r="I238" s="141" t="s">
        <v>1387</v>
      </c>
      <c r="J238" s="141" t="s">
        <v>1423</v>
      </c>
      <c r="K238" s="140" t="s">
        <v>1525</v>
      </c>
      <c r="L238" s="136" t="s">
        <v>1526</v>
      </c>
      <c r="M238" s="140" t="s">
        <v>40</v>
      </c>
    </row>
    <row r="239" spans="1:13" ht="36" customHeight="1" x14ac:dyDescent="0.25">
      <c r="A239" s="132" t="s">
        <v>12</v>
      </c>
      <c r="B239" s="132" t="s">
        <v>685</v>
      </c>
      <c r="C239" s="134">
        <v>413</v>
      </c>
      <c r="D239" s="134">
        <v>2006</v>
      </c>
      <c r="E239" s="137" t="s">
        <v>1531</v>
      </c>
      <c r="F239" s="136" t="s">
        <v>1532</v>
      </c>
      <c r="G239" s="132" t="s">
        <v>1533</v>
      </c>
      <c r="H239" s="137" t="s">
        <v>1534</v>
      </c>
      <c r="I239" s="133" t="s">
        <v>1387</v>
      </c>
      <c r="J239" s="152" t="s">
        <v>1535</v>
      </c>
      <c r="K239" s="132" t="s">
        <v>1401</v>
      </c>
      <c r="L239" s="136" t="s">
        <v>1536</v>
      </c>
      <c r="M239" s="132" t="s">
        <v>40</v>
      </c>
    </row>
    <row r="240" spans="1:13" ht="36" customHeight="1" x14ac:dyDescent="0.25">
      <c r="A240" s="132" t="s">
        <v>1537</v>
      </c>
      <c r="B240" s="132" t="s">
        <v>783</v>
      </c>
      <c r="C240" s="134">
        <v>441</v>
      </c>
      <c r="D240" s="134">
        <v>2020</v>
      </c>
      <c r="E240" s="138" t="s">
        <v>1538</v>
      </c>
      <c r="F240" s="136" t="s">
        <v>1539</v>
      </c>
      <c r="G240" s="138" t="s">
        <v>1540</v>
      </c>
      <c r="H240" s="132" t="s">
        <v>1541</v>
      </c>
      <c r="I240" s="133" t="s">
        <v>1387</v>
      </c>
      <c r="J240" s="133" t="s">
        <v>1423</v>
      </c>
      <c r="K240" s="133" t="s">
        <v>1542</v>
      </c>
      <c r="L240" s="137"/>
      <c r="M240" s="132" t="s">
        <v>40</v>
      </c>
    </row>
    <row r="241" spans="1:13" ht="36" customHeight="1" x14ac:dyDescent="0.25">
      <c r="A241" s="132" t="s">
        <v>1537</v>
      </c>
      <c r="B241" s="136" t="s">
        <v>783</v>
      </c>
      <c r="C241" s="134">
        <v>528</v>
      </c>
      <c r="D241" s="134">
        <v>2020</v>
      </c>
      <c r="E241" s="136" t="s">
        <v>1543</v>
      </c>
      <c r="F241" s="136" t="s">
        <v>1539</v>
      </c>
      <c r="G241" s="133" t="s">
        <v>1105</v>
      </c>
      <c r="H241" s="136" t="s">
        <v>1544</v>
      </c>
      <c r="I241" s="133" t="s">
        <v>1387</v>
      </c>
      <c r="J241" s="133" t="s">
        <v>1423</v>
      </c>
      <c r="K241" s="133" t="s">
        <v>1542</v>
      </c>
      <c r="L241" s="137" t="s">
        <v>1545</v>
      </c>
      <c r="M241" s="132" t="s">
        <v>40</v>
      </c>
    </row>
    <row r="242" spans="1:13" ht="36" customHeight="1" x14ac:dyDescent="0.25">
      <c r="A242" s="132" t="s">
        <v>1537</v>
      </c>
      <c r="B242" s="132" t="s">
        <v>783</v>
      </c>
      <c r="C242" s="134">
        <v>491</v>
      </c>
      <c r="D242" s="134">
        <v>2020</v>
      </c>
      <c r="E242" s="138" t="s">
        <v>1546</v>
      </c>
      <c r="F242" s="132" t="s">
        <v>1449</v>
      </c>
      <c r="G242" s="136" t="s">
        <v>1547</v>
      </c>
      <c r="H242" s="132" t="s">
        <v>1548</v>
      </c>
      <c r="I242" s="132" t="s">
        <v>1387</v>
      </c>
      <c r="J242" s="152" t="s">
        <v>1549</v>
      </c>
      <c r="K242" s="133" t="s">
        <v>1550</v>
      </c>
      <c r="L242" s="136" t="s">
        <v>1551</v>
      </c>
      <c r="M242" s="132" t="s">
        <v>40</v>
      </c>
    </row>
    <row r="243" spans="1:13" ht="36" customHeight="1" x14ac:dyDescent="0.25">
      <c r="A243" s="415" t="s">
        <v>12</v>
      </c>
      <c r="B243" s="417" t="s">
        <v>783</v>
      </c>
      <c r="C243" s="175"/>
      <c r="D243" s="176"/>
      <c r="E243" s="419" t="s">
        <v>1552</v>
      </c>
      <c r="F243" s="176"/>
      <c r="G243" s="176"/>
      <c r="H243" s="421" t="s">
        <v>1553</v>
      </c>
      <c r="I243" s="417" t="s">
        <v>1387</v>
      </c>
      <c r="J243" s="175"/>
      <c r="K243" s="176"/>
      <c r="L243" s="177" t="s">
        <v>1554</v>
      </c>
      <c r="M243" s="176"/>
    </row>
    <row r="244" spans="1:13" ht="36" customHeight="1" x14ac:dyDescent="0.25">
      <c r="A244" s="416"/>
      <c r="B244" s="418"/>
      <c r="C244" s="178">
        <v>955</v>
      </c>
      <c r="D244" s="179">
        <v>2021</v>
      </c>
      <c r="E244" s="420"/>
      <c r="F244" s="180" t="s">
        <v>1555</v>
      </c>
      <c r="G244" s="181" t="s">
        <v>1556</v>
      </c>
      <c r="H244" s="422"/>
      <c r="I244" s="418"/>
      <c r="J244" s="182" t="s">
        <v>1557</v>
      </c>
      <c r="K244" s="181" t="s">
        <v>1558</v>
      </c>
      <c r="L244" s="183"/>
      <c r="M244" s="181" t="s">
        <v>40</v>
      </c>
    </row>
    <row r="245" spans="1:13" ht="36" customHeight="1" x14ac:dyDescent="0.25">
      <c r="A245" s="137" t="s">
        <v>1559</v>
      </c>
      <c r="B245" s="136" t="s">
        <v>685</v>
      </c>
      <c r="C245" s="133" t="s">
        <v>1560</v>
      </c>
      <c r="D245" s="134">
        <v>1991</v>
      </c>
      <c r="E245" s="132" t="s">
        <v>819</v>
      </c>
      <c r="F245" s="137" t="s">
        <v>820</v>
      </c>
      <c r="G245" s="132" t="s">
        <v>1561</v>
      </c>
      <c r="H245" s="137" t="s">
        <v>1562</v>
      </c>
      <c r="I245" s="136" t="s">
        <v>789</v>
      </c>
      <c r="J245" s="132" t="s">
        <v>788</v>
      </c>
      <c r="K245" s="133" t="s">
        <v>788</v>
      </c>
      <c r="L245" s="136" t="s">
        <v>1563</v>
      </c>
      <c r="M245" s="132" t="s">
        <v>40</v>
      </c>
    </row>
    <row r="246" spans="1:13" ht="36" customHeight="1" x14ac:dyDescent="0.25">
      <c r="A246" s="132" t="s">
        <v>4</v>
      </c>
      <c r="B246" s="136" t="s">
        <v>685</v>
      </c>
      <c r="C246" s="134">
        <v>43</v>
      </c>
      <c r="D246" s="134">
        <v>1913</v>
      </c>
      <c r="E246" s="136" t="s">
        <v>1564</v>
      </c>
      <c r="F246" s="137" t="s">
        <v>1565</v>
      </c>
      <c r="G246" s="132" t="s">
        <v>1566</v>
      </c>
      <c r="H246" s="137" t="s">
        <v>1567</v>
      </c>
      <c r="I246" s="136" t="s">
        <v>789</v>
      </c>
      <c r="J246" s="132" t="s">
        <v>788</v>
      </c>
      <c r="K246" s="133" t="s">
        <v>788</v>
      </c>
      <c r="L246" s="136" t="s">
        <v>1568</v>
      </c>
      <c r="M246" s="132" t="s">
        <v>40</v>
      </c>
    </row>
    <row r="247" spans="1:13" ht="36" customHeight="1" x14ac:dyDescent="0.25">
      <c r="A247" s="132" t="s">
        <v>4</v>
      </c>
      <c r="B247" s="136" t="s">
        <v>722</v>
      </c>
      <c r="C247" s="134">
        <v>527</v>
      </c>
      <c r="D247" s="134">
        <v>1999</v>
      </c>
      <c r="E247" s="137" t="s">
        <v>1569</v>
      </c>
      <c r="F247" s="136" t="s">
        <v>1570</v>
      </c>
      <c r="G247" s="136" t="s">
        <v>1571</v>
      </c>
      <c r="H247" s="137" t="s">
        <v>1572</v>
      </c>
      <c r="I247" s="136" t="s">
        <v>789</v>
      </c>
      <c r="J247" s="132" t="s">
        <v>1573</v>
      </c>
      <c r="K247" s="136" t="s">
        <v>789</v>
      </c>
      <c r="L247" s="136" t="s">
        <v>1574</v>
      </c>
      <c r="M247" s="132" t="s">
        <v>40</v>
      </c>
    </row>
    <row r="248" spans="1:13" ht="36" customHeight="1" x14ac:dyDescent="0.25">
      <c r="A248" s="132" t="s">
        <v>4</v>
      </c>
      <c r="B248" s="136" t="s">
        <v>685</v>
      </c>
      <c r="C248" s="134">
        <v>594</v>
      </c>
      <c r="D248" s="134">
        <v>2000</v>
      </c>
      <c r="E248" s="136" t="s">
        <v>1575</v>
      </c>
      <c r="F248" s="137" t="s">
        <v>1576</v>
      </c>
      <c r="G248" s="136" t="s">
        <v>1577</v>
      </c>
      <c r="H248" s="137" t="s">
        <v>1578</v>
      </c>
      <c r="I248" s="136" t="s">
        <v>789</v>
      </c>
      <c r="J248" s="184" t="s">
        <v>789</v>
      </c>
      <c r="K248" s="136" t="s">
        <v>789</v>
      </c>
      <c r="L248" s="136" t="s">
        <v>1563</v>
      </c>
      <c r="M248" s="132" t="s">
        <v>40</v>
      </c>
    </row>
    <row r="249" spans="1:13" ht="36" customHeight="1" x14ac:dyDescent="0.25">
      <c r="A249" s="132" t="s">
        <v>4</v>
      </c>
      <c r="B249" s="132" t="s">
        <v>685</v>
      </c>
      <c r="C249" s="134">
        <v>734</v>
      </c>
      <c r="D249" s="134">
        <v>2002</v>
      </c>
      <c r="E249" s="132" t="s">
        <v>1579</v>
      </c>
      <c r="F249" s="132" t="s">
        <v>1570</v>
      </c>
      <c r="G249" s="146" t="s">
        <v>1580</v>
      </c>
      <c r="H249" s="137" t="s">
        <v>1581</v>
      </c>
      <c r="I249" s="132" t="s">
        <v>789</v>
      </c>
      <c r="J249" s="132" t="s">
        <v>788</v>
      </c>
      <c r="K249" s="132" t="s">
        <v>789</v>
      </c>
      <c r="L249" s="136" t="s">
        <v>1563</v>
      </c>
      <c r="M249" s="132" t="s">
        <v>40</v>
      </c>
    </row>
    <row r="250" spans="1:13" ht="36" customHeight="1" x14ac:dyDescent="0.25">
      <c r="A250" s="132" t="s">
        <v>782</v>
      </c>
      <c r="B250" s="132" t="s">
        <v>685</v>
      </c>
      <c r="C250" s="134">
        <v>1581</v>
      </c>
      <c r="D250" s="134">
        <v>2012</v>
      </c>
      <c r="E250" s="136" t="s">
        <v>1582</v>
      </c>
      <c r="F250" s="136" t="s">
        <v>1570</v>
      </c>
      <c r="G250" s="132" t="s">
        <v>1583</v>
      </c>
      <c r="H250" s="137" t="s">
        <v>1584</v>
      </c>
      <c r="I250" s="132" t="s">
        <v>789</v>
      </c>
      <c r="J250" s="137" t="s">
        <v>1585</v>
      </c>
      <c r="K250" s="132" t="s">
        <v>789</v>
      </c>
      <c r="L250" s="136" t="s">
        <v>1586</v>
      </c>
      <c r="M250" s="132" t="s">
        <v>40</v>
      </c>
    </row>
    <row r="251" spans="1:13" ht="36" customHeight="1" x14ac:dyDescent="0.25">
      <c r="A251" s="132" t="s">
        <v>782</v>
      </c>
      <c r="B251" s="132" t="s">
        <v>685</v>
      </c>
      <c r="C251" s="134">
        <v>1712</v>
      </c>
      <c r="D251" s="134">
        <v>2014</v>
      </c>
      <c r="E251" s="137" t="s">
        <v>1587</v>
      </c>
      <c r="F251" s="136" t="s">
        <v>1570</v>
      </c>
      <c r="G251" s="132" t="s">
        <v>1588</v>
      </c>
      <c r="H251" s="137" t="s">
        <v>1589</v>
      </c>
      <c r="I251" s="132" t="s">
        <v>789</v>
      </c>
      <c r="J251" s="137" t="s">
        <v>1585</v>
      </c>
      <c r="K251" s="132" t="s">
        <v>789</v>
      </c>
      <c r="L251" s="136" t="s">
        <v>1586</v>
      </c>
      <c r="M251" s="132" t="s">
        <v>40</v>
      </c>
    </row>
    <row r="252" spans="1:13" ht="36" customHeight="1" x14ac:dyDescent="0.2">
      <c r="A252" s="140" t="s">
        <v>782</v>
      </c>
      <c r="B252" s="132" t="s">
        <v>685</v>
      </c>
      <c r="C252" s="142">
        <v>1755</v>
      </c>
      <c r="D252" s="160">
        <v>42185</v>
      </c>
      <c r="E252" s="136" t="s">
        <v>1590</v>
      </c>
      <c r="F252" s="132" t="s">
        <v>1290</v>
      </c>
      <c r="G252" s="140" t="s">
        <v>1591</v>
      </c>
      <c r="H252" s="136" t="s">
        <v>1592</v>
      </c>
      <c r="I252" s="132" t="s">
        <v>789</v>
      </c>
      <c r="J252" s="140" t="s">
        <v>788</v>
      </c>
      <c r="K252" s="132" t="s">
        <v>789</v>
      </c>
      <c r="L252" s="136" t="s">
        <v>1563</v>
      </c>
      <c r="M252" s="140" t="s">
        <v>40</v>
      </c>
    </row>
    <row r="253" spans="1:13" ht="36" customHeight="1" x14ac:dyDescent="0.25">
      <c r="A253" s="132" t="s">
        <v>782</v>
      </c>
      <c r="B253" s="132" t="s">
        <v>685</v>
      </c>
      <c r="C253" s="134">
        <v>1437</v>
      </c>
      <c r="D253" s="134">
        <v>2011</v>
      </c>
      <c r="E253" s="132" t="s">
        <v>1593</v>
      </c>
      <c r="F253" s="132" t="s">
        <v>1570</v>
      </c>
      <c r="G253" s="132" t="s">
        <v>1594</v>
      </c>
      <c r="H253" s="132" t="s">
        <v>1595</v>
      </c>
      <c r="I253" s="132" t="s">
        <v>789</v>
      </c>
      <c r="J253" s="138" t="s">
        <v>1596</v>
      </c>
      <c r="K253" s="132" t="s">
        <v>789</v>
      </c>
      <c r="L253" s="136" t="s">
        <v>1563</v>
      </c>
      <c r="M253" s="132" t="s">
        <v>40</v>
      </c>
    </row>
    <row r="254" spans="1:13" ht="36" customHeight="1" x14ac:dyDescent="0.25">
      <c r="A254" s="132" t="s">
        <v>1597</v>
      </c>
      <c r="B254" s="132" t="s">
        <v>685</v>
      </c>
      <c r="C254" s="134">
        <v>2150</v>
      </c>
      <c r="D254" s="134">
        <v>1995</v>
      </c>
      <c r="E254" s="137" t="s">
        <v>1598</v>
      </c>
      <c r="F254" s="136" t="s">
        <v>1599</v>
      </c>
      <c r="G254" s="132" t="s">
        <v>1600</v>
      </c>
      <c r="H254" s="132" t="s">
        <v>1601</v>
      </c>
      <c r="I254" s="132" t="s">
        <v>789</v>
      </c>
      <c r="J254" s="132" t="s">
        <v>788</v>
      </c>
      <c r="K254" s="132" t="s">
        <v>789</v>
      </c>
      <c r="L254" s="136" t="s">
        <v>1602</v>
      </c>
      <c r="M254" s="132" t="s">
        <v>40</v>
      </c>
    </row>
    <row r="255" spans="1:13" ht="36" customHeight="1" x14ac:dyDescent="0.2">
      <c r="A255" s="140" t="s">
        <v>77</v>
      </c>
      <c r="B255" s="132" t="s">
        <v>685</v>
      </c>
      <c r="C255" s="142">
        <v>2578</v>
      </c>
      <c r="D255" s="142">
        <v>2012</v>
      </c>
      <c r="E255" s="136" t="s">
        <v>1603</v>
      </c>
      <c r="F255" s="132" t="s">
        <v>82</v>
      </c>
      <c r="G255" s="146" t="s">
        <v>1604</v>
      </c>
      <c r="H255" s="137" t="s">
        <v>1605</v>
      </c>
      <c r="I255" s="132" t="s">
        <v>789</v>
      </c>
      <c r="J255" s="140" t="s">
        <v>788</v>
      </c>
      <c r="K255" s="132" t="s">
        <v>789</v>
      </c>
      <c r="L255" s="136" t="s">
        <v>789</v>
      </c>
      <c r="M255" s="140" t="s">
        <v>40</v>
      </c>
    </row>
    <row r="256" spans="1:13" ht="36" customHeight="1" x14ac:dyDescent="0.25">
      <c r="A256" s="132" t="s">
        <v>1606</v>
      </c>
      <c r="B256" s="132" t="s">
        <v>685</v>
      </c>
      <c r="C256" s="134">
        <v>11</v>
      </c>
      <c r="D256" s="134">
        <v>1996</v>
      </c>
      <c r="E256" s="132" t="s">
        <v>1607</v>
      </c>
      <c r="F256" s="137" t="s">
        <v>1608</v>
      </c>
      <c r="G256" s="132" t="s">
        <v>1609</v>
      </c>
      <c r="H256" s="132" t="s">
        <v>1610</v>
      </c>
      <c r="I256" s="132" t="s">
        <v>789</v>
      </c>
      <c r="J256" s="137" t="s">
        <v>1611</v>
      </c>
      <c r="K256" s="152" t="s">
        <v>789</v>
      </c>
      <c r="L256" s="136" t="s">
        <v>1612</v>
      </c>
      <c r="M256" s="132" t="s">
        <v>40</v>
      </c>
    </row>
    <row r="257" spans="1:13" ht="36" customHeight="1" x14ac:dyDescent="0.25">
      <c r="A257" s="132" t="s">
        <v>1606</v>
      </c>
      <c r="B257" s="136" t="s">
        <v>685</v>
      </c>
      <c r="C257" s="134">
        <v>46</v>
      </c>
      <c r="D257" s="134">
        <v>2000</v>
      </c>
      <c r="E257" s="136" t="s">
        <v>1613</v>
      </c>
      <c r="F257" s="137" t="s">
        <v>1614</v>
      </c>
      <c r="G257" s="132" t="s">
        <v>1615</v>
      </c>
      <c r="H257" s="137" t="s">
        <v>1616</v>
      </c>
      <c r="I257" s="136" t="s">
        <v>789</v>
      </c>
      <c r="J257" s="132" t="s">
        <v>788</v>
      </c>
      <c r="K257" s="164" t="s">
        <v>789</v>
      </c>
      <c r="L257" s="136" t="s">
        <v>1612</v>
      </c>
      <c r="M257" s="132" t="s">
        <v>40</v>
      </c>
    </row>
    <row r="258" spans="1:13" ht="36" customHeight="1" x14ac:dyDescent="0.25">
      <c r="A258" s="132" t="s">
        <v>1606</v>
      </c>
      <c r="B258" s="136" t="s">
        <v>685</v>
      </c>
      <c r="C258" s="134">
        <v>49</v>
      </c>
      <c r="D258" s="134">
        <v>2000</v>
      </c>
      <c r="E258" s="137" t="s">
        <v>1617</v>
      </c>
      <c r="F258" s="137" t="s">
        <v>1614</v>
      </c>
      <c r="G258" s="132" t="s">
        <v>828</v>
      </c>
      <c r="H258" s="137" t="s">
        <v>1618</v>
      </c>
      <c r="I258" s="136" t="s">
        <v>789</v>
      </c>
      <c r="J258" s="136" t="s">
        <v>789</v>
      </c>
      <c r="K258" s="164" t="s">
        <v>789</v>
      </c>
      <c r="L258" s="136" t="s">
        <v>789</v>
      </c>
      <c r="M258" s="132" t="s">
        <v>40</v>
      </c>
    </row>
    <row r="259" spans="1:13" ht="36" customHeight="1" x14ac:dyDescent="0.25">
      <c r="A259" s="132" t="s">
        <v>1606</v>
      </c>
      <c r="B259" s="132" t="s">
        <v>685</v>
      </c>
      <c r="C259" s="134">
        <v>50</v>
      </c>
      <c r="D259" s="134">
        <v>2000</v>
      </c>
      <c r="E259" s="136" t="s">
        <v>1619</v>
      </c>
      <c r="F259" s="137" t="s">
        <v>1614</v>
      </c>
      <c r="G259" s="132" t="s">
        <v>828</v>
      </c>
      <c r="H259" s="137" t="s">
        <v>1620</v>
      </c>
      <c r="I259" s="132" t="s">
        <v>789</v>
      </c>
      <c r="J259" s="132" t="s">
        <v>788</v>
      </c>
      <c r="K259" s="152" t="s">
        <v>789</v>
      </c>
      <c r="L259" s="136" t="s">
        <v>789</v>
      </c>
      <c r="M259" s="132" t="s">
        <v>40</v>
      </c>
    </row>
    <row r="260" spans="1:13" ht="36" customHeight="1" x14ac:dyDescent="0.25">
      <c r="A260" s="132" t="s">
        <v>1606</v>
      </c>
      <c r="B260" s="132" t="s">
        <v>685</v>
      </c>
      <c r="C260" s="134">
        <v>56</v>
      </c>
      <c r="D260" s="134">
        <v>2000</v>
      </c>
      <c r="E260" s="136" t="s">
        <v>1621</v>
      </c>
      <c r="F260" s="137" t="s">
        <v>1614</v>
      </c>
      <c r="G260" s="132" t="s">
        <v>828</v>
      </c>
      <c r="H260" s="132" t="s">
        <v>1622</v>
      </c>
      <c r="I260" s="132" t="s">
        <v>789</v>
      </c>
      <c r="J260" s="132" t="s">
        <v>788</v>
      </c>
      <c r="K260" s="152" t="s">
        <v>789</v>
      </c>
      <c r="L260" s="136" t="s">
        <v>789</v>
      </c>
      <c r="M260" s="132" t="s">
        <v>40</v>
      </c>
    </row>
    <row r="261" spans="1:13" ht="36" customHeight="1" x14ac:dyDescent="0.25">
      <c r="A261" s="132" t="s">
        <v>1606</v>
      </c>
      <c r="B261" s="136" t="s">
        <v>685</v>
      </c>
      <c r="C261" s="134">
        <v>60</v>
      </c>
      <c r="D261" s="134">
        <v>2001</v>
      </c>
      <c r="E261" s="136" t="s">
        <v>1623</v>
      </c>
      <c r="F261" s="137" t="s">
        <v>1614</v>
      </c>
      <c r="G261" s="132" t="s">
        <v>828</v>
      </c>
      <c r="H261" s="136" t="s">
        <v>1624</v>
      </c>
      <c r="I261" s="136" t="s">
        <v>789</v>
      </c>
      <c r="J261" s="132" t="s">
        <v>788</v>
      </c>
      <c r="K261" s="164" t="s">
        <v>789</v>
      </c>
      <c r="L261" s="136" t="s">
        <v>1625</v>
      </c>
      <c r="M261" s="132" t="s">
        <v>40</v>
      </c>
    </row>
    <row r="262" spans="1:13" ht="36" customHeight="1" x14ac:dyDescent="0.25">
      <c r="A262" s="132" t="s">
        <v>1606</v>
      </c>
      <c r="B262" s="132" t="s">
        <v>685</v>
      </c>
      <c r="C262" s="134">
        <v>38</v>
      </c>
      <c r="D262" s="134">
        <v>2002</v>
      </c>
      <c r="E262" s="132" t="s">
        <v>1626</v>
      </c>
      <c r="F262" s="137" t="s">
        <v>1627</v>
      </c>
      <c r="G262" s="132" t="s">
        <v>828</v>
      </c>
      <c r="H262" s="137" t="s">
        <v>1628</v>
      </c>
      <c r="I262" s="132" t="s">
        <v>789</v>
      </c>
      <c r="J262" s="132" t="s">
        <v>788</v>
      </c>
      <c r="K262" s="152" t="s">
        <v>789</v>
      </c>
      <c r="L262" s="137" t="s">
        <v>1629</v>
      </c>
      <c r="M262" s="132" t="s">
        <v>40</v>
      </c>
    </row>
    <row r="263" spans="1:13" ht="36" customHeight="1" x14ac:dyDescent="0.2">
      <c r="A263" s="140" t="s">
        <v>1606</v>
      </c>
      <c r="B263" s="132" t="s">
        <v>685</v>
      </c>
      <c r="C263" s="142">
        <v>42</v>
      </c>
      <c r="D263" s="142">
        <v>2002</v>
      </c>
      <c r="E263" s="137" t="s">
        <v>1630</v>
      </c>
      <c r="F263" s="146" t="s">
        <v>1614</v>
      </c>
      <c r="G263" s="140" t="s">
        <v>828</v>
      </c>
      <c r="H263" s="146" t="s">
        <v>1631</v>
      </c>
      <c r="I263" s="132" t="s">
        <v>789</v>
      </c>
      <c r="J263" s="140" t="s">
        <v>788</v>
      </c>
      <c r="K263" s="152" t="s">
        <v>789</v>
      </c>
      <c r="L263" s="136" t="s">
        <v>789</v>
      </c>
      <c r="M263" s="140" t="s">
        <v>40</v>
      </c>
    </row>
    <row r="264" spans="1:13" ht="36" customHeight="1" x14ac:dyDescent="0.25">
      <c r="A264" s="132" t="s">
        <v>1606</v>
      </c>
      <c r="B264" s="132" t="s">
        <v>685</v>
      </c>
      <c r="C264" s="168">
        <v>39</v>
      </c>
      <c r="D264" s="134">
        <v>2002</v>
      </c>
      <c r="E264" s="137" t="s">
        <v>1632</v>
      </c>
      <c r="F264" s="137" t="s">
        <v>1627</v>
      </c>
      <c r="G264" s="132" t="s">
        <v>828</v>
      </c>
      <c r="H264" s="137" t="s">
        <v>1633</v>
      </c>
      <c r="I264" s="132" t="s">
        <v>789</v>
      </c>
      <c r="J264" s="133" t="s">
        <v>788</v>
      </c>
      <c r="K264" s="152" t="s">
        <v>789</v>
      </c>
      <c r="L264" s="136" t="s">
        <v>789</v>
      </c>
      <c r="M264" s="132" t="s">
        <v>40</v>
      </c>
    </row>
    <row r="265" spans="1:13" ht="36" customHeight="1" x14ac:dyDescent="0.25">
      <c r="A265" s="132" t="s">
        <v>1606</v>
      </c>
      <c r="B265" s="132" t="s">
        <v>685</v>
      </c>
      <c r="C265" s="168">
        <v>4</v>
      </c>
      <c r="D265" s="134">
        <v>2013</v>
      </c>
      <c r="E265" s="136" t="s">
        <v>1634</v>
      </c>
      <c r="F265" s="137" t="s">
        <v>1614</v>
      </c>
      <c r="G265" s="132" t="s">
        <v>828</v>
      </c>
      <c r="H265" s="136" t="s">
        <v>1635</v>
      </c>
      <c r="I265" s="132" t="s">
        <v>789</v>
      </c>
      <c r="J265" s="133" t="s">
        <v>788</v>
      </c>
      <c r="K265" s="152" t="s">
        <v>789</v>
      </c>
      <c r="L265" s="136" t="s">
        <v>789</v>
      </c>
      <c r="M265" s="132" t="s">
        <v>40</v>
      </c>
    </row>
    <row r="266" spans="1:13" ht="36" customHeight="1" x14ac:dyDescent="0.25">
      <c r="A266" s="132" t="s">
        <v>865</v>
      </c>
      <c r="B266" s="136" t="s">
        <v>722</v>
      </c>
      <c r="C266" s="168">
        <v>1</v>
      </c>
      <c r="D266" s="134">
        <v>1997</v>
      </c>
      <c r="E266" s="136" t="s">
        <v>1636</v>
      </c>
      <c r="F266" s="137" t="s">
        <v>1637</v>
      </c>
      <c r="G266" s="132" t="s">
        <v>828</v>
      </c>
      <c r="H266" s="136" t="s">
        <v>1638</v>
      </c>
      <c r="I266" s="136" t="s">
        <v>789</v>
      </c>
      <c r="J266" s="133" t="s">
        <v>788</v>
      </c>
      <c r="K266" s="164" t="s">
        <v>789</v>
      </c>
      <c r="L266" s="136" t="s">
        <v>789</v>
      </c>
      <c r="M266" s="132" t="s">
        <v>40</v>
      </c>
    </row>
    <row r="267" spans="1:13" ht="36" customHeight="1" x14ac:dyDescent="0.25">
      <c r="A267" s="132" t="s">
        <v>865</v>
      </c>
      <c r="B267" s="136" t="s">
        <v>722</v>
      </c>
      <c r="C267" s="168">
        <v>2</v>
      </c>
      <c r="D267" s="134">
        <v>1997</v>
      </c>
      <c r="E267" s="136" t="s">
        <v>1639</v>
      </c>
      <c r="F267" s="136" t="s">
        <v>1640</v>
      </c>
      <c r="G267" s="132" t="s">
        <v>828</v>
      </c>
      <c r="H267" s="137" t="s">
        <v>1641</v>
      </c>
      <c r="I267" s="136" t="s">
        <v>789</v>
      </c>
      <c r="J267" s="133" t="s">
        <v>788</v>
      </c>
      <c r="K267" s="164" t="s">
        <v>789</v>
      </c>
      <c r="L267" s="137" t="s">
        <v>1642</v>
      </c>
      <c r="M267" s="132" t="s">
        <v>40</v>
      </c>
    </row>
    <row r="268" spans="1:13" ht="36" customHeight="1" x14ac:dyDescent="0.25">
      <c r="A268" s="132" t="s">
        <v>1643</v>
      </c>
      <c r="B268" s="132" t="s">
        <v>722</v>
      </c>
      <c r="C268" s="168">
        <v>13</v>
      </c>
      <c r="D268" s="134">
        <v>1999</v>
      </c>
      <c r="E268" s="132" t="s">
        <v>1644</v>
      </c>
      <c r="F268" s="137" t="s">
        <v>1627</v>
      </c>
      <c r="G268" s="132" t="s">
        <v>828</v>
      </c>
      <c r="H268" s="137" t="s">
        <v>1645</v>
      </c>
      <c r="I268" s="132" t="s">
        <v>789</v>
      </c>
      <c r="J268" s="133" t="s">
        <v>788</v>
      </c>
      <c r="K268" s="152" t="s">
        <v>789</v>
      </c>
      <c r="L268" s="136" t="s">
        <v>789</v>
      </c>
      <c r="M268" s="132" t="s">
        <v>40</v>
      </c>
    </row>
    <row r="269" spans="1:13" ht="36" customHeight="1" x14ac:dyDescent="0.25">
      <c r="A269" s="137" t="s">
        <v>1646</v>
      </c>
      <c r="B269" s="137" t="s">
        <v>848</v>
      </c>
      <c r="C269" s="170">
        <v>2223</v>
      </c>
      <c r="D269" s="162">
        <v>1986</v>
      </c>
      <c r="E269" s="137" t="s">
        <v>1647</v>
      </c>
      <c r="F269" s="136" t="s">
        <v>1648</v>
      </c>
      <c r="G269" s="136" t="s">
        <v>828</v>
      </c>
      <c r="H269" s="137" t="s">
        <v>1649</v>
      </c>
      <c r="I269" s="137" t="s">
        <v>1650</v>
      </c>
      <c r="J269" s="138" t="s">
        <v>788</v>
      </c>
      <c r="K269" s="185" t="s">
        <v>1650</v>
      </c>
      <c r="L269" s="136" t="s">
        <v>789</v>
      </c>
      <c r="M269" s="136" t="s">
        <v>40</v>
      </c>
    </row>
    <row r="270" spans="1:13" ht="36" customHeight="1" x14ac:dyDescent="0.25">
      <c r="A270" s="132" t="s">
        <v>1651</v>
      </c>
      <c r="B270" s="132" t="s">
        <v>722</v>
      </c>
      <c r="C270" s="168">
        <v>4095</v>
      </c>
      <c r="D270" s="134">
        <v>1997</v>
      </c>
      <c r="E270" s="132" t="s">
        <v>1652</v>
      </c>
      <c r="F270" s="132" t="s">
        <v>1648</v>
      </c>
      <c r="G270" s="132" t="s">
        <v>828</v>
      </c>
      <c r="H270" s="137" t="s">
        <v>1653</v>
      </c>
      <c r="I270" s="132" t="s">
        <v>789</v>
      </c>
      <c r="J270" s="133" t="s">
        <v>788</v>
      </c>
      <c r="K270" s="152" t="s">
        <v>789</v>
      </c>
      <c r="L270" s="136" t="s">
        <v>789</v>
      </c>
      <c r="M270" s="132" t="s">
        <v>40</v>
      </c>
    </row>
    <row r="271" spans="1:13" ht="36" customHeight="1" x14ac:dyDescent="0.25">
      <c r="A271" s="137" t="s">
        <v>1646</v>
      </c>
      <c r="B271" s="137" t="s">
        <v>848</v>
      </c>
      <c r="C271" s="170">
        <v>4436</v>
      </c>
      <c r="D271" s="162">
        <v>1998</v>
      </c>
      <c r="E271" s="137" t="s">
        <v>1654</v>
      </c>
      <c r="F271" s="136" t="s">
        <v>1648</v>
      </c>
      <c r="G271" s="136" t="s">
        <v>828</v>
      </c>
      <c r="H271" s="137" t="s">
        <v>1655</v>
      </c>
      <c r="I271" s="137" t="s">
        <v>1650</v>
      </c>
      <c r="J271" s="138" t="s">
        <v>788</v>
      </c>
      <c r="K271" s="185" t="s">
        <v>1650</v>
      </c>
      <c r="L271" s="136" t="s">
        <v>789</v>
      </c>
      <c r="M271" s="136" t="s">
        <v>40</v>
      </c>
    </row>
    <row r="272" spans="1:13" ht="36" customHeight="1" x14ac:dyDescent="0.25">
      <c r="A272" s="132" t="s">
        <v>77</v>
      </c>
      <c r="B272" s="132" t="s">
        <v>763</v>
      </c>
      <c r="C272" s="168">
        <v>103</v>
      </c>
      <c r="D272" s="132" t="s">
        <v>1656</v>
      </c>
      <c r="E272" s="136" t="s">
        <v>1657</v>
      </c>
      <c r="F272" s="132" t="s">
        <v>82</v>
      </c>
      <c r="G272" s="132" t="s">
        <v>1658</v>
      </c>
      <c r="H272" s="137" t="s">
        <v>1659</v>
      </c>
      <c r="I272" s="132" t="s">
        <v>789</v>
      </c>
      <c r="J272" s="152" t="s">
        <v>789</v>
      </c>
      <c r="K272" s="132" t="s">
        <v>789</v>
      </c>
      <c r="L272" s="136" t="s">
        <v>789</v>
      </c>
      <c r="M272" s="132" t="s">
        <v>40</v>
      </c>
    </row>
    <row r="273" spans="1:13" ht="36" customHeight="1" x14ac:dyDescent="0.2">
      <c r="A273" s="140" t="s">
        <v>77</v>
      </c>
      <c r="B273" s="140" t="s">
        <v>763</v>
      </c>
      <c r="C273" s="167">
        <v>1080</v>
      </c>
      <c r="D273" s="140" t="s">
        <v>1660</v>
      </c>
      <c r="E273" s="140" t="s">
        <v>1661</v>
      </c>
      <c r="F273" s="140" t="s">
        <v>82</v>
      </c>
      <c r="G273" s="146" t="s">
        <v>1662</v>
      </c>
      <c r="H273" s="137" t="s">
        <v>1663</v>
      </c>
      <c r="I273" s="140" t="s">
        <v>789</v>
      </c>
      <c r="J273" s="141" t="s">
        <v>788</v>
      </c>
      <c r="K273" s="140" t="s">
        <v>789</v>
      </c>
      <c r="L273" s="136" t="s">
        <v>789</v>
      </c>
      <c r="M273" s="140" t="s">
        <v>40</v>
      </c>
    </row>
    <row r="274" spans="1:13" ht="36" customHeight="1" x14ac:dyDescent="0.25">
      <c r="A274" s="132" t="s">
        <v>77</v>
      </c>
      <c r="B274" s="132" t="s">
        <v>763</v>
      </c>
      <c r="C274" s="168">
        <v>1072</v>
      </c>
      <c r="D274" s="132" t="s">
        <v>1660</v>
      </c>
      <c r="E274" s="132" t="s">
        <v>1664</v>
      </c>
      <c r="F274" s="132" t="s">
        <v>82</v>
      </c>
      <c r="G274" s="132" t="s">
        <v>1665</v>
      </c>
      <c r="H274" s="136" t="s">
        <v>1666</v>
      </c>
      <c r="I274" s="132" t="s">
        <v>789</v>
      </c>
      <c r="J274" s="133" t="s">
        <v>1667</v>
      </c>
      <c r="K274" s="132" t="s">
        <v>789</v>
      </c>
      <c r="L274" s="136" t="s">
        <v>789</v>
      </c>
      <c r="M274" s="132" t="s">
        <v>40</v>
      </c>
    </row>
    <row r="275" spans="1:13" ht="36" customHeight="1" x14ac:dyDescent="0.25">
      <c r="A275" s="132" t="s">
        <v>4</v>
      </c>
      <c r="B275" s="132" t="s">
        <v>685</v>
      </c>
      <c r="C275" s="168">
        <v>1106</v>
      </c>
      <c r="D275" s="134">
        <v>2006</v>
      </c>
      <c r="E275" s="136" t="s">
        <v>1668</v>
      </c>
      <c r="F275" s="132" t="s">
        <v>744</v>
      </c>
      <c r="G275" s="132" t="s">
        <v>1669</v>
      </c>
      <c r="H275" s="132" t="s">
        <v>1670</v>
      </c>
      <c r="I275" s="133" t="s">
        <v>1162</v>
      </c>
      <c r="J275" s="132" t="s">
        <v>1671</v>
      </c>
      <c r="K275" s="137" t="s">
        <v>1672</v>
      </c>
      <c r="L275" s="136" t="s">
        <v>1390</v>
      </c>
      <c r="M275" s="132" t="s">
        <v>40</v>
      </c>
    </row>
    <row r="276" spans="1:13" ht="36" customHeight="1" x14ac:dyDescent="0.25">
      <c r="A276" s="132" t="s">
        <v>4</v>
      </c>
      <c r="B276" s="136" t="s">
        <v>685</v>
      </c>
      <c r="C276" s="168">
        <v>1314</v>
      </c>
      <c r="D276" s="134">
        <v>2009</v>
      </c>
      <c r="E276" s="137" t="s">
        <v>1673</v>
      </c>
      <c r="F276" s="136" t="s">
        <v>744</v>
      </c>
      <c r="G276" s="132" t="s">
        <v>63</v>
      </c>
      <c r="H276" s="136" t="s">
        <v>1674</v>
      </c>
      <c r="I276" s="133" t="s">
        <v>1162</v>
      </c>
      <c r="J276" s="164" t="s">
        <v>1675</v>
      </c>
      <c r="K276" s="136" t="s">
        <v>1676</v>
      </c>
      <c r="L276" s="136" t="s">
        <v>1390</v>
      </c>
      <c r="M276" s="132" t="s">
        <v>40</v>
      </c>
    </row>
    <row r="277" spans="1:13" ht="36" customHeight="1" x14ac:dyDescent="0.25">
      <c r="A277" s="132" t="s">
        <v>4</v>
      </c>
      <c r="B277" s="136" t="s">
        <v>685</v>
      </c>
      <c r="C277" s="168">
        <v>1474</v>
      </c>
      <c r="D277" s="134">
        <v>2011</v>
      </c>
      <c r="E277" s="132" t="s">
        <v>1677</v>
      </c>
      <c r="F277" s="136" t="s">
        <v>744</v>
      </c>
      <c r="G277" s="132" t="s">
        <v>1678</v>
      </c>
      <c r="H277" s="137" t="s">
        <v>1679</v>
      </c>
      <c r="I277" s="133" t="s">
        <v>1162</v>
      </c>
      <c r="J277" s="133" t="s">
        <v>1680</v>
      </c>
      <c r="K277" s="133" t="s">
        <v>1681</v>
      </c>
      <c r="L277" s="136" t="s">
        <v>1390</v>
      </c>
      <c r="M277" s="132" t="s">
        <v>40</v>
      </c>
    </row>
    <row r="278" spans="1:13" ht="36" customHeight="1" x14ac:dyDescent="0.25">
      <c r="A278" s="132" t="s">
        <v>4</v>
      </c>
      <c r="B278" s="136" t="s">
        <v>685</v>
      </c>
      <c r="C278" s="168">
        <v>1819</v>
      </c>
      <c r="D278" s="134">
        <v>2016</v>
      </c>
      <c r="E278" s="137" t="s">
        <v>1682</v>
      </c>
      <c r="F278" s="136" t="s">
        <v>55</v>
      </c>
      <c r="G278" s="132" t="s">
        <v>63</v>
      </c>
      <c r="H278" s="137" t="s">
        <v>1683</v>
      </c>
      <c r="I278" s="133" t="s">
        <v>1162</v>
      </c>
      <c r="J278" s="164" t="s">
        <v>1675</v>
      </c>
      <c r="K278" s="136" t="s">
        <v>1684</v>
      </c>
      <c r="L278" s="136" t="s">
        <v>1390</v>
      </c>
      <c r="M278" s="132" t="s">
        <v>40</v>
      </c>
    </row>
    <row r="279" spans="1:13" ht="36" customHeight="1" x14ac:dyDescent="0.25">
      <c r="A279" s="132" t="s">
        <v>4</v>
      </c>
      <c r="B279" s="132" t="s">
        <v>685</v>
      </c>
      <c r="C279" s="168">
        <v>1738</v>
      </c>
      <c r="D279" s="134">
        <v>2014</v>
      </c>
      <c r="E279" s="132" t="s">
        <v>1685</v>
      </c>
      <c r="F279" s="132" t="s">
        <v>744</v>
      </c>
      <c r="G279" s="132" t="s">
        <v>63</v>
      </c>
      <c r="H279" s="132" t="s">
        <v>1686</v>
      </c>
      <c r="I279" s="133" t="s">
        <v>1162</v>
      </c>
      <c r="J279" s="152" t="s">
        <v>1675</v>
      </c>
      <c r="K279" s="137" t="s">
        <v>1672</v>
      </c>
      <c r="L279" s="136" t="s">
        <v>1390</v>
      </c>
      <c r="M279" s="132" t="s">
        <v>40</v>
      </c>
    </row>
    <row r="280" spans="1:13" ht="36" customHeight="1" x14ac:dyDescent="0.25">
      <c r="A280" s="132" t="s">
        <v>4</v>
      </c>
      <c r="B280" s="132" t="s">
        <v>685</v>
      </c>
      <c r="C280" s="168">
        <v>1943</v>
      </c>
      <c r="D280" s="134">
        <v>2018</v>
      </c>
      <c r="E280" s="137" t="s">
        <v>1687</v>
      </c>
      <c r="F280" s="132" t="s">
        <v>55</v>
      </c>
      <c r="G280" s="132" t="s">
        <v>63</v>
      </c>
      <c r="H280" s="136" t="s">
        <v>1688</v>
      </c>
      <c r="I280" s="133" t="s">
        <v>1162</v>
      </c>
      <c r="J280" s="152" t="s">
        <v>1675</v>
      </c>
      <c r="K280" s="137" t="s">
        <v>1672</v>
      </c>
      <c r="L280" s="136" t="s">
        <v>1390</v>
      </c>
      <c r="M280" s="132" t="s">
        <v>40</v>
      </c>
    </row>
    <row r="281" spans="1:13" ht="36" customHeight="1" x14ac:dyDescent="0.25">
      <c r="A281" s="132" t="s">
        <v>1272</v>
      </c>
      <c r="B281" s="132" t="s">
        <v>685</v>
      </c>
      <c r="C281" s="168">
        <v>624</v>
      </c>
      <c r="D281" s="134">
        <v>1989</v>
      </c>
      <c r="E281" s="132" t="s">
        <v>1689</v>
      </c>
      <c r="F281" s="132" t="s">
        <v>744</v>
      </c>
      <c r="G281" s="132" t="s">
        <v>63</v>
      </c>
      <c r="H281" s="132" t="s">
        <v>1690</v>
      </c>
      <c r="I281" s="133" t="s">
        <v>1162</v>
      </c>
      <c r="J281" s="152" t="s">
        <v>1675</v>
      </c>
      <c r="K281" s="137" t="s">
        <v>1672</v>
      </c>
      <c r="L281" s="136" t="s">
        <v>1390</v>
      </c>
      <c r="M281" s="132" t="s">
        <v>40</v>
      </c>
    </row>
    <row r="282" spans="1:13" ht="36" customHeight="1" x14ac:dyDescent="0.25">
      <c r="A282" s="132" t="s">
        <v>12</v>
      </c>
      <c r="B282" s="132" t="s">
        <v>685</v>
      </c>
      <c r="C282" s="168">
        <v>310</v>
      </c>
      <c r="D282" s="134">
        <v>2017</v>
      </c>
      <c r="E282" s="137" t="s">
        <v>1691</v>
      </c>
      <c r="F282" s="132" t="s">
        <v>1692</v>
      </c>
      <c r="G282" s="132" t="s">
        <v>63</v>
      </c>
      <c r="H282" s="137" t="s">
        <v>1693</v>
      </c>
      <c r="I282" s="133" t="s">
        <v>1162</v>
      </c>
      <c r="J282" s="152" t="s">
        <v>1675</v>
      </c>
      <c r="K282" s="132" t="s">
        <v>1694</v>
      </c>
      <c r="L282" s="136" t="s">
        <v>1390</v>
      </c>
      <c r="M282" s="132" t="s">
        <v>40</v>
      </c>
    </row>
    <row r="283" spans="1:13" ht="36" customHeight="1" x14ac:dyDescent="0.25">
      <c r="A283" s="132" t="s">
        <v>77</v>
      </c>
      <c r="B283" s="132" t="s">
        <v>685</v>
      </c>
      <c r="C283" s="168">
        <v>1333</v>
      </c>
      <c r="D283" s="134">
        <v>1986</v>
      </c>
      <c r="E283" s="132" t="s">
        <v>1695</v>
      </c>
      <c r="F283" s="132" t="s">
        <v>744</v>
      </c>
      <c r="G283" s="132" t="s">
        <v>1696</v>
      </c>
      <c r="H283" s="132" t="s">
        <v>1697</v>
      </c>
      <c r="I283" s="133" t="s">
        <v>1162</v>
      </c>
      <c r="J283" s="152" t="s">
        <v>1675</v>
      </c>
      <c r="K283" s="137" t="s">
        <v>1672</v>
      </c>
      <c r="L283" s="136" t="s">
        <v>1390</v>
      </c>
      <c r="M283" s="132" t="s">
        <v>40</v>
      </c>
    </row>
    <row r="284" spans="1:13" ht="36" customHeight="1" x14ac:dyDescent="0.25">
      <c r="A284" s="132" t="s">
        <v>77</v>
      </c>
      <c r="B284" s="132" t="s">
        <v>685</v>
      </c>
      <c r="C284" s="149">
        <v>111</v>
      </c>
      <c r="D284" s="134">
        <v>1996</v>
      </c>
      <c r="E284" s="132" t="s">
        <v>1698</v>
      </c>
      <c r="F284" s="132" t="s">
        <v>1699</v>
      </c>
      <c r="G284" s="132" t="s">
        <v>1700</v>
      </c>
      <c r="H284" s="137" t="s">
        <v>1701</v>
      </c>
      <c r="I284" s="133" t="s">
        <v>1162</v>
      </c>
      <c r="J284" s="133" t="s">
        <v>1702</v>
      </c>
      <c r="K284" s="133" t="s">
        <v>1681</v>
      </c>
      <c r="L284" s="136" t="s">
        <v>1390</v>
      </c>
      <c r="M284" s="132" t="s">
        <v>40</v>
      </c>
    </row>
    <row r="285" spans="1:13" ht="36" customHeight="1" x14ac:dyDescent="0.25">
      <c r="A285" s="132" t="s">
        <v>77</v>
      </c>
      <c r="B285" s="132" t="s">
        <v>685</v>
      </c>
      <c r="C285" s="149">
        <v>115</v>
      </c>
      <c r="D285" s="134">
        <v>1996</v>
      </c>
      <c r="E285" s="132" t="s">
        <v>1703</v>
      </c>
      <c r="F285" s="132" t="s">
        <v>1699</v>
      </c>
      <c r="G285" s="137" t="s">
        <v>1704</v>
      </c>
      <c r="H285" s="136" t="s">
        <v>1705</v>
      </c>
      <c r="I285" s="133" t="s">
        <v>1162</v>
      </c>
      <c r="J285" s="133" t="s">
        <v>1702</v>
      </c>
      <c r="K285" s="133" t="s">
        <v>1681</v>
      </c>
      <c r="L285" s="136" t="s">
        <v>1390</v>
      </c>
      <c r="M285" s="132" t="s">
        <v>40</v>
      </c>
    </row>
    <row r="286" spans="1:13" ht="36" customHeight="1" x14ac:dyDescent="0.25">
      <c r="A286" s="132" t="s">
        <v>4</v>
      </c>
      <c r="B286" s="132" t="s">
        <v>685</v>
      </c>
      <c r="C286" s="149">
        <v>1176</v>
      </c>
      <c r="D286" s="134">
        <v>2007</v>
      </c>
      <c r="E286" s="136" t="s">
        <v>1706</v>
      </c>
      <c r="F286" s="132" t="s">
        <v>1699</v>
      </c>
      <c r="G286" s="132" t="s">
        <v>1707</v>
      </c>
      <c r="H286" s="137" t="s">
        <v>1708</v>
      </c>
      <c r="I286" s="133" t="s">
        <v>1162</v>
      </c>
      <c r="J286" s="133" t="s">
        <v>1702</v>
      </c>
      <c r="K286" s="133" t="s">
        <v>1681</v>
      </c>
      <c r="L286" s="136" t="s">
        <v>1390</v>
      </c>
      <c r="M286" s="132" t="s">
        <v>40</v>
      </c>
    </row>
    <row r="287" spans="1:13" ht="36" customHeight="1" x14ac:dyDescent="0.25">
      <c r="A287" s="132" t="s">
        <v>77</v>
      </c>
      <c r="B287" s="132" t="s">
        <v>685</v>
      </c>
      <c r="C287" s="149">
        <v>1013</v>
      </c>
      <c r="D287" s="134">
        <v>2005</v>
      </c>
      <c r="E287" s="132" t="s">
        <v>1709</v>
      </c>
      <c r="F287" s="137" t="s">
        <v>1710</v>
      </c>
      <c r="G287" s="132" t="s">
        <v>1711</v>
      </c>
      <c r="H287" s="137" t="s">
        <v>1712</v>
      </c>
      <c r="I287" s="133" t="s">
        <v>1162</v>
      </c>
      <c r="J287" s="133" t="s">
        <v>1702</v>
      </c>
      <c r="K287" s="133" t="s">
        <v>1681</v>
      </c>
      <c r="L287" s="136" t="s">
        <v>1390</v>
      </c>
      <c r="M287" s="132" t="s">
        <v>40</v>
      </c>
    </row>
    <row r="288" spans="1:13" ht="36" customHeight="1" x14ac:dyDescent="0.25">
      <c r="A288" s="132" t="s">
        <v>77</v>
      </c>
      <c r="B288" s="136" t="s">
        <v>685</v>
      </c>
      <c r="C288" s="149">
        <v>280</v>
      </c>
      <c r="D288" s="134">
        <v>2006</v>
      </c>
      <c r="E288" s="132" t="s">
        <v>1713</v>
      </c>
      <c r="F288" s="132" t="s">
        <v>1699</v>
      </c>
      <c r="G288" s="132" t="s">
        <v>1711</v>
      </c>
      <c r="H288" s="136" t="s">
        <v>1714</v>
      </c>
      <c r="I288" s="133" t="s">
        <v>1162</v>
      </c>
      <c r="J288" s="133" t="s">
        <v>1702</v>
      </c>
      <c r="K288" s="133" t="s">
        <v>1681</v>
      </c>
      <c r="L288" s="136" t="s">
        <v>1390</v>
      </c>
      <c r="M288" s="132" t="s">
        <v>40</v>
      </c>
    </row>
    <row r="289" spans="1:13" ht="36" customHeight="1" x14ac:dyDescent="0.25">
      <c r="A289" s="132" t="s">
        <v>77</v>
      </c>
      <c r="B289" s="136" t="s">
        <v>685</v>
      </c>
      <c r="C289" s="149">
        <v>333</v>
      </c>
      <c r="D289" s="134">
        <v>2008</v>
      </c>
      <c r="E289" s="132" t="s">
        <v>1713</v>
      </c>
      <c r="F289" s="132" t="s">
        <v>1699</v>
      </c>
      <c r="G289" s="132" t="s">
        <v>1711</v>
      </c>
      <c r="H289" s="136" t="s">
        <v>1715</v>
      </c>
      <c r="I289" s="133" t="s">
        <v>1162</v>
      </c>
      <c r="J289" s="133" t="s">
        <v>630</v>
      </c>
      <c r="K289" s="133" t="s">
        <v>1681</v>
      </c>
      <c r="L289" s="136" t="s">
        <v>1390</v>
      </c>
      <c r="M289" s="132" t="s">
        <v>40</v>
      </c>
    </row>
    <row r="290" spans="1:13" ht="36" customHeight="1" x14ac:dyDescent="0.25">
      <c r="A290" s="132" t="s">
        <v>77</v>
      </c>
      <c r="B290" s="132" t="s">
        <v>685</v>
      </c>
      <c r="C290" s="149">
        <v>412</v>
      </c>
      <c r="D290" s="134">
        <v>2018</v>
      </c>
      <c r="E290" s="137" t="s">
        <v>1716</v>
      </c>
      <c r="F290" s="132" t="s">
        <v>1717</v>
      </c>
      <c r="G290" s="132" t="s">
        <v>1718</v>
      </c>
      <c r="H290" s="146" t="s">
        <v>1719</v>
      </c>
      <c r="I290" s="133" t="s">
        <v>1162</v>
      </c>
      <c r="J290" s="133" t="s">
        <v>630</v>
      </c>
      <c r="K290" s="133" t="s">
        <v>1681</v>
      </c>
      <c r="L290" s="136" t="s">
        <v>1390</v>
      </c>
      <c r="M290" s="132" t="s">
        <v>40</v>
      </c>
    </row>
    <row r="291" spans="1:13" ht="36" customHeight="1" x14ac:dyDescent="0.25">
      <c r="A291" s="136" t="s">
        <v>12</v>
      </c>
      <c r="B291" s="137" t="s">
        <v>826</v>
      </c>
      <c r="C291" s="186">
        <v>663</v>
      </c>
      <c r="D291" s="162">
        <v>2015</v>
      </c>
      <c r="E291" s="137" t="s">
        <v>1720</v>
      </c>
      <c r="F291" s="136" t="s">
        <v>1699</v>
      </c>
      <c r="G291" s="136" t="s">
        <v>63</v>
      </c>
      <c r="H291" s="136" t="s">
        <v>1721</v>
      </c>
      <c r="I291" s="138" t="s">
        <v>1162</v>
      </c>
      <c r="J291" s="137" t="s">
        <v>1722</v>
      </c>
      <c r="K291" s="185" t="s">
        <v>1723</v>
      </c>
      <c r="L291" s="136" t="s">
        <v>1390</v>
      </c>
      <c r="M291" s="136" t="s">
        <v>40</v>
      </c>
    </row>
    <row r="292" spans="1:13" ht="36" customHeight="1" x14ac:dyDescent="0.25">
      <c r="A292" s="136" t="s">
        <v>77</v>
      </c>
      <c r="B292" s="136" t="s">
        <v>685</v>
      </c>
      <c r="C292" s="186">
        <v>2242</v>
      </c>
      <c r="D292" s="162">
        <v>2018</v>
      </c>
      <c r="E292" s="137" t="s">
        <v>1724</v>
      </c>
      <c r="F292" s="137" t="s">
        <v>1725</v>
      </c>
      <c r="G292" s="137" t="s">
        <v>1726</v>
      </c>
      <c r="H292" s="136" t="s">
        <v>1727</v>
      </c>
      <c r="I292" s="138" t="s">
        <v>1162</v>
      </c>
      <c r="J292" s="164" t="s">
        <v>1675</v>
      </c>
      <c r="K292" s="137" t="s">
        <v>1672</v>
      </c>
      <c r="L292" s="136" t="s">
        <v>1390</v>
      </c>
      <c r="M292" s="136" t="s">
        <v>40</v>
      </c>
    </row>
    <row r="293" spans="1:13" ht="36" customHeight="1" x14ac:dyDescent="0.25">
      <c r="A293" s="132" t="s">
        <v>77</v>
      </c>
      <c r="B293" s="132" t="s">
        <v>685</v>
      </c>
      <c r="C293" s="149">
        <v>2201</v>
      </c>
      <c r="D293" s="134">
        <v>2016</v>
      </c>
      <c r="E293" s="137" t="s">
        <v>1728</v>
      </c>
      <c r="F293" s="132" t="s">
        <v>1717</v>
      </c>
      <c r="G293" s="137" t="s">
        <v>1729</v>
      </c>
      <c r="H293" s="132" t="s">
        <v>1730</v>
      </c>
      <c r="I293" s="133" t="s">
        <v>1162</v>
      </c>
      <c r="J293" s="152" t="s">
        <v>1675</v>
      </c>
      <c r="K293" s="136" t="s">
        <v>1684</v>
      </c>
      <c r="L293" s="136" t="s">
        <v>1390</v>
      </c>
      <c r="M293" s="132" t="s">
        <v>40</v>
      </c>
    </row>
    <row r="294" spans="1:13" ht="36" customHeight="1" x14ac:dyDescent="0.25">
      <c r="A294" s="132" t="s">
        <v>12</v>
      </c>
      <c r="B294" s="132" t="s">
        <v>685</v>
      </c>
      <c r="C294" s="149">
        <v>12635</v>
      </c>
      <c r="D294" s="134">
        <v>2018</v>
      </c>
      <c r="E294" s="132" t="s">
        <v>1731</v>
      </c>
      <c r="F294" s="137" t="s">
        <v>1725</v>
      </c>
      <c r="G294" s="132" t="s">
        <v>63</v>
      </c>
      <c r="H294" s="132" t="s">
        <v>1732</v>
      </c>
      <c r="I294" s="133" t="s">
        <v>1162</v>
      </c>
      <c r="J294" s="152" t="s">
        <v>1675</v>
      </c>
      <c r="K294" s="137" t="s">
        <v>1672</v>
      </c>
      <c r="L294" s="136" t="s">
        <v>1390</v>
      </c>
      <c r="M294" s="132" t="s">
        <v>40</v>
      </c>
    </row>
    <row r="295" spans="1:13" ht="36" customHeight="1" x14ac:dyDescent="0.25">
      <c r="A295" s="132" t="s">
        <v>12</v>
      </c>
      <c r="B295" s="132" t="s">
        <v>685</v>
      </c>
      <c r="C295" s="149">
        <v>547</v>
      </c>
      <c r="D295" s="134">
        <v>2002</v>
      </c>
      <c r="E295" s="132" t="s">
        <v>1733</v>
      </c>
      <c r="F295" s="137" t="s">
        <v>1725</v>
      </c>
      <c r="G295" s="132" t="s">
        <v>1734</v>
      </c>
      <c r="H295" s="137" t="s">
        <v>1735</v>
      </c>
      <c r="I295" s="133" t="s">
        <v>1162</v>
      </c>
      <c r="J295" s="152" t="s">
        <v>1675</v>
      </c>
      <c r="K295" s="137" t="s">
        <v>1672</v>
      </c>
      <c r="L295" s="136" t="s">
        <v>1390</v>
      </c>
      <c r="M295" s="132" t="s">
        <v>40</v>
      </c>
    </row>
    <row r="296" spans="1:13" ht="36" customHeight="1" x14ac:dyDescent="0.25">
      <c r="A296" s="132" t="s">
        <v>12</v>
      </c>
      <c r="B296" s="132" t="s">
        <v>685</v>
      </c>
      <c r="C296" s="149">
        <v>706</v>
      </c>
      <c r="D296" s="134">
        <v>2016</v>
      </c>
      <c r="E296" s="132" t="s">
        <v>1736</v>
      </c>
      <c r="F296" s="136" t="s">
        <v>1692</v>
      </c>
      <c r="G296" s="132" t="s">
        <v>1737</v>
      </c>
      <c r="H296" s="132" t="s">
        <v>1738</v>
      </c>
      <c r="I296" s="133" t="s">
        <v>1162</v>
      </c>
      <c r="J296" s="152" t="s">
        <v>1675</v>
      </c>
      <c r="K296" s="137" t="s">
        <v>1739</v>
      </c>
      <c r="L296" s="136" t="s">
        <v>1390</v>
      </c>
      <c r="M296" s="132" t="s">
        <v>40</v>
      </c>
    </row>
    <row r="297" spans="1:13" ht="36" customHeight="1" x14ac:dyDescent="0.25">
      <c r="A297" s="132" t="s">
        <v>12</v>
      </c>
      <c r="B297" s="132" t="s">
        <v>685</v>
      </c>
      <c r="C297" s="149">
        <v>119</v>
      </c>
      <c r="D297" s="134">
        <v>2006</v>
      </c>
      <c r="E297" s="136" t="s">
        <v>1740</v>
      </c>
      <c r="F297" s="136" t="s">
        <v>1692</v>
      </c>
      <c r="G297" s="132" t="s">
        <v>1741</v>
      </c>
      <c r="H297" s="132" t="s">
        <v>1742</v>
      </c>
      <c r="I297" s="133" t="s">
        <v>1162</v>
      </c>
      <c r="J297" s="132" t="s">
        <v>1671</v>
      </c>
      <c r="K297" s="137" t="s">
        <v>1739</v>
      </c>
      <c r="L297" s="136" t="s">
        <v>1390</v>
      </c>
      <c r="M297" s="132" t="s">
        <v>40</v>
      </c>
    </row>
    <row r="298" spans="1:13" ht="36" customHeight="1" x14ac:dyDescent="0.2">
      <c r="A298" s="140" t="s">
        <v>12</v>
      </c>
      <c r="B298" s="132" t="s">
        <v>685</v>
      </c>
      <c r="C298" s="132" t="s">
        <v>1743</v>
      </c>
      <c r="D298" s="142">
        <v>2019</v>
      </c>
      <c r="E298" s="137" t="s">
        <v>1744</v>
      </c>
      <c r="F298" s="146" t="s">
        <v>1745</v>
      </c>
      <c r="G298" s="140" t="s">
        <v>63</v>
      </c>
      <c r="H298" s="132" t="s">
        <v>1746</v>
      </c>
      <c r="I298" s="141" t="s">
        <v>1162</v>
      </c>
      <c r="J298" s="152" t="s">
        <v>1675</v>
      </c>
      <c r="K298" s="132" t="s">
        <v>1694</v>
      </c>
      <c r="L298" s="136" t="s">
        <v>1390</v>
      </c>
      <c r="M298" s="140" t="s">
        <v>40</v>
      </c>
    </row>
    <row r="299" spans="1:13" ht="36" customHeight="1" x14ac:dyDescent="0.25">
      <c r="A299" s="132" t="s">
        <v>12</v>
      </c>
      <c r="B299" s="132" t="s">
        <v>685</v>
      </c>
      <c r="C299" s="149">
        <v>414</v>
      </c>
      <c r="D299" s="134">
        <v>2014</v>
      </c>
      <c r="E299" s="137" t="s">
        <v>1747</v>
      </c>
      <c r="F299" s="136" t="s">
        <v>1692</v>
      </c>
      <c r="G299" s="132" t="s">
        <v>63</v>
      </c>
      <c r="H299" s="137" t="s">
        <v>1748</v>
      </c>
      <c r="I299" s="133" t="s">
        <v>1162</v>
      </c>
      <c r="J299" s="132" t="s">
        <v>1671</v>
      </c>
      <c r="K299" s="152" t="s">
        <v>1676</v>
      </c>
      <c r="L299" s="136" t="s">
        <v>1390</v>
      </c>
      <c r="M299" s="132" t="s">
        <v>40</v>
      </c>
    </row>
    <row r="300" spans="1:13" ht="36" customHeight="1" x14ac:dyDescent="0.2">
      <c r="A300" s="140" t="s">
        <v>12</v>
      </c>
      <c r="B300" s="132" t="s">
        <v>685</v>
      </c>
      <c r="C300" s="147">
        <v>139</v>
      </c>
      <c r="D300" s="142">
        <v>2015</v>
      </c>
      <c r="E300" s="137" t="s">
        <v>1749</v>
      </c>
      <c r="F300" s="132" t="s">
        <v>1692</v>
      </c>
      <c r="G300" s="140" t="s">
        <v>63</v>
      </c>
      <c r="H300" s="132" t="s">
        <v>1750</v>
      </c>
      <c r="I300" s="141" t="s">
        <v>1162</v>
      </c>
      <c r="J300" s="152" t="s">
        <v>1675</v>
      </c>
      <c r="K300" s="132" t="s">
        <v>1694</v>
      </c>
      <c r="L300" s="136" t="s">
        <v>1390</v>
      </c>
      <c r="M300" s="140" t="s">
        <v>40</v>
      </c>
    </row>
    <row r="301" spans="1:13" ht="36" customHeight="1" x14ac:dyDescent="0.25">
      <c r="A301" s="132" t="s">
        <v>1751</v>
      </c>
      <c r="B301" s="132" t="s">
        <v>685</v>
      </c>
      <c r="C301" s="149">
        <v>65411</v>
      </c>
      <c r="D301" s="134">
        <v>2014</v>
      </c>
      <c r="E301" s="132" t="s">
        <v>1752</v>
      </c>
      <c r="F301" s="137" t="s">
        <v>1725</v>
      </c>
      <c r="G301" s="132" t="s">
        <v>63</v>
      </c>
      <c r="H301" s="132" t="s">
        <v>1753</v>
      </c>
      <c r="I301" s="133" t="s">
        <v>1162</v>
      </c>
      <c r="J301" s="152" t="s">
        <v>1675</v>
      </c>
      <c r="K301" s="137" t="s">
        <v>1672</v>
      </c>
      <c r="L301" s="136" t="s">
        <v>1390</v>
      </c>
      <c r="M301" s="132" t="s">
        <v>40</v>
      </c>
    </row>
    <row r="302" spans="1:13" ht="36" customHeight="1" x14ac:dyDescent="0.25">
      <c r="A302" s="132" t="s">
        <v>1751</v>
      </c>
      <c r="B302" s="132" t="s">
        <v>685</v>
      </c>
      <c r="C302" s="149">
        <v>32123</v>
      </c>
      <c r="D302" s="134">
        <v>2015</v>
      </c>
      <c r="E302" s="132" t="s">
        <v>1754</v>
      </c>
      <c r="F302" s="137" t="s">
        <v>1725</v>
      </c>
      <c r="G302" s="132" t="s">
        <v>63</v>
      </c>
      <c r="H302" s="132" t="s">
        <v>1754</v>
      </c>
      <c r="I302" s="133" t="s">
        <v>1162</v>
      </c>
      <c r="J302" s="152" t="s">
        <v>1675</v>
      </c>
      <c r="K302" s="137" t="s">
        <v>1672</v>
      </c>
      <c r="L302" s="136" t="s">
        <v>1390</v>
      </c>
      <c r="M302" s="132" t="s">
        <v>40</v>
      </c>
    </row>
    <row r="303" spans="1:13" ht="36" customHeight="1" x14ac:dyDescent="0.25">
      <c r="A303" s="132" t="s">
        <v>1755</v>
      </c>
      <c r="B303" s="132" t="s">
        <v>685</v>
      </c>
      <c r="C303" s="149">
        <v>7</v>
      </c>
      <c r="D303" s="134">
        <v>2015</v>
      </c>
      <c r="E303" s="137" t="s">
        <v>1756</v>
      </c>
      <c r="F303" s="136" t="s">
        <v>1757</v>
      </c>
      <c r="G303" s="132" t="s">
        <v>63</v>
      </c>
      <c r="H303" s="136" t="s">
        <v>1758</v>
      </c>
      <c r="I303" s="133" t="s">
        <v>1162</v>
      </c>
      <c r="J303" s="132" t="s">
        <v>1759</v>
      </c>
      <c r="K303" s="152" t="s">
        <v>1676</v>
      </c>
      <c r="L303" s="136" t="s">
        <v>1390</v>
      </c>
      <c r="M303" s="132" t="s">
        <v>40</v>
      </c>
    </row>
    <row r="304" spans="1:13" ht="36" customHeight="1" x14ac:dyDescent="0.25">
      <c r="A304" s="136" t="s">
        <v>1755</v>
      </c>
      <c r="B304" s="136" t="s">
        <v>685</v>
      </c>
      <c r="C304" s="149">
        <v>2</v>
      </c>
      <c r="D304" s="134">
        <v>2016</v>
      </c>
      <c r="E304" s="137" t="s">
        <v>1760</v>
      </c>
      <c r="F304" s="137" t="s">
        <v>1761</v>
      </c>
      <c r="G304" s="132" t="s">
        <v>1762</v>
      </c>
      <c r="H304" s="137" t="s">
        <v>1763</v>
      </c>
      <c r="I304" s="133" t="s">
        <v>1162</v>
      </c>
      <c r="J304" s="136" t="s">
        <v>1759</v>
      </c>
      <c r="K304" s="164" t="s">
        <v>1676</v>
      </c>
      <c r="L304" s="136" t="s">
        <v>1390</v>
      </c>
      <c r="M304" s="132" t="s">
        <v>40</v>
      </c>
    </row>
    <row r="305" spans="1:13" ht="36" customHeight="1" x14ac:dyDescent="0.2">
      <c r="A305" s="132" t="s">
        <v>1755</v>
      </c>
      <c r="B305" s="132" t="s">
        <v>685</v>
      </c>
      <c r="C305" s="147">
        <v>14</v>
      </c>
      <c r="D305" s="142">
        <v>2006</v>
      </c>
      <c r="E305" s="137" t="s">
        <v>1764</v>
      </c>
      <c r="F305" s="132" t="s">
        <v>1757</v>
      </c>
      <c r="G305" s="140" t="s">
        <v>63</v>
      </c>
      <c r="H305" s="132" t="s">
        <v>1765</v>
      </c>
      <c r="I305" s="141" t="s">
        <v>1162</v>
      </c>
      <c r="J305" s="132" t="s">
        <v>1759</v>
      </c>
      <c r="K305" s="152" t="s">
        <v>1676</v>
      </c>
      <c r="L305" s="136" t="s">
        <v>1390</v>
      </c>
      <c r="M305" s="140" t="s">
        <v>40</v>
      </c>
    </row>
    <row r="306" spans="1:13" ht="36" customHeight="1" x14ac:dyDescent="0.2">
      <c r="A306" s="140" t="s">
        <v>679</v>
      </c>
      <c r="B306" s="132" t="s">
        <v>685</v>
      </c>
      <c r="C306" s="147">
        <v>182</v>
      </c>
      <c r="D306" s="142">
        <v>2017</v>
      </c>
      <c r="E306" s="137" t="s">
        <v>1766</v>
      </c>
      <c r="F306" s="132" t="s">
        <v>1767</v>
      </c>
      <c r="G306" s="140" t="s">
        <v>717</v>
      </c>
      <c r="H306" s="132" t="s">
        <v>1768</v>
      </c>
      <c r="I306" s="141" t="s">
        <v>1162</v>
      </c>
      <c r="J306" s="132" t="s">
        <v>1671</v>
      </c>
      <c r="K306" s="152" t="s">
        <v>1676</v>
      </c>
      <c r="L306" s="136" t="s">
        <v>1390</v>
      </c>
      <c r="M306" s="140" t="s">
        <v>40</v>
      </c>
    </row>
    <row r="307" spans="1:13" ht="36" customHeight="1" x14ac:dyDescent="0.2">
      <c r="A307" s="140" t="s">
        <v>679</v>
      </c>
      <c r="B307" s="132" t="s">
        <v>685</v>
      </c>
      <c r="C307" s="147">
        <v>60</v>
      </c>
      <c r="D307" s="142">
        <v>2017</v>
      </c>
      <c r="E307" s="137" t="s">
        <v>1769</v>
      </c>
      <c r="F307" s="140" t="s">
        <v>1770</v>
      </c>
      <c r="G307" s="140" t="s">
        <v>717</v>
      </c>
      <c r="H307" s="132" t="s">
        <v>1771</v>
      </c>
      <c r="I307" s="141" t="s">
        <v>1162</v>
      </c>
      <c r="J307" s="152" t="s">
        <v>1675</v>
      </c>
      <c r="K307" s="132" t="s">
        <v>1694</v>
      </c>
      <c r="L307" s="136" t="s">
        <v>1390</v>
      </c>
      <c r="M307" s="140" t="s">
        <v>40</v>
      </c>
    </row>
    <row r="308" spans="1:13" ht="36" customHeight="1" x14ac:dyDescent="0.2">
      <c r="A308" s="140" t="s">
        <v>679</v>
      </c>
      <c r="B308" s="132" t="s">
        <v>685</v>
      </c>
      <c r="C308" s="147">
        <v>45</v>
      </c>
      <c r="D308" s="142">
        <v>2018</v>
      </c>
      <c r="E308" s="137" t="s">
        <v>1772</v>
      </c>
      <c r="F308" s="140" t="s">
        <v>1770</v>
      </c>
      <c r="G308" s="140" t="s">
        <v>717</v>
      </c>
      <c r="H308" s="132" t="s">
        <v>1771</v>
      </c>
      <c r="I308" s="141" t="s">
        <v>1162</v>
      </c>
      <c r="J308" s="152" t="s">
        <v>1675</v>
      </c>
      <c r="K308" s="132" t="s">
        <v>1694</v>
      </c>
      <c r="L308" s="136" t="s">
        <v>1390</v>
      </c>
      <c r="M308" s="140" t="s">
        <v>40</v>
      </c>
    </row>
    <row r="309" spans="1:13" ht="36" customHeight="1" x14ac:dyDescent="0.25">
      <c r="A309" s="132" t="s">
        <v>77</v>
      </c>
      <c r="B309" s="132" t="s">
        <v>685</v>
      </c>
      <c r="C309" s="149">
        <v>79</v>
      </c>
      <c r="D309" s="134">
        <v>2019</v>
      </c>
      <c r="E309" s="136" t="s">
        <v>1773</v>
      </c>
      <c r="F309" s="132" t="s">
        <v>1767</v>
      </c>
      <c r="G309" s="132" t="s">
        <v>717</v>
      </c>
      <c r="H309" s="132" t="s">
        <v>1774</v>
      </c>
      <c r="I309" s="133" t="s">
        <v>1162</v>
      </c>
      <c r="J309" s="152" t="s">
        <v>1675</v>
      </c>
      <c r="K309" s="136" t="s">
        <v>1694</v>
      </c>
      <c r="L309" s="136" t="s">
        <v>1390</v>
      </c>
      <c r="M309" s="132" t="s">
        <v>40</v>
      </c>
    </row>
    <row r="310" spans="1:13" ht="36" customHeight="1" x14ac:dyDescent="0.25">
      <c r="A310" s="132" t="s">
        <v>77</v>
      </c>
      <c r="B310" s="132" t="s">
        <v>685</v>
      </c>
      <c r="C310" s="149">
        <v>520</v>
      </c>
      <c r="D310" s="134">
        <v>2020</v>
      </c>
      <c r="E310" s="132" t="s">
        <v>1775</v>
      </c>
      <c r="F310" s="132" t="s">
        <v>1770</v>
      </c>
      <c r="G310" s="137" t="s">
        <v>1776</v>
      </c>
      <c r="H310" s="132" t="s">
        <v>1777</v>
      </c>
      <c r="I310" s="133" t="s">
        <v>1162</v>
      </c>
      <c r="J310" s="152" t="s">
        <v>1675</v>
      </c>
      <c r="K310" s="136" t="s">
        <v>1694</v>
      </c>
      <c r="L310" s="136" t="s">
        <v>1390</v>
      </c>
      <c r="M310" s="132" t="s">
        <v>40</v>
      </c>
    </row>
    <row r="311" spans="1:13" ht="36" customHeight="1" x14ac:dyDescent="0.25">
      <c r="A311" s="132" t="s">
        <v>77</v>
      </c>
      <c r="B311" s="132" t="s">
        <v>685</v>
      </c>
      <c r="C311" s="149">
        <v>568</v>
      </c>
      <c r="D311" s="134">
        <v>2020</v>
      </c>
      <c r="E311" s="136" t="s">
        <v>1778</v>
      </c>
      <c r="F311" s="132" t="s">
        <v>1770</v>
      </c>
      <c r="G311" s="132" t="s">
        <v>1779</v>
      </c>
      <c r="H311" s="132" t="s">
        <v>1780</v>
      </c>
      <c r="I311" s="133" t="s">
        <v>1162</v>
      </c>
      <c r="J311" s="152" t="s">
        <v>1675</v>
      </c>
      <c r="K311" s="136" t="s">
        <v>1694</v>
      </c>
      <c r="L311" s="136" t="s">
        <v>1390</v>
      </c>
      <c r="M311" s="132" t="s">
        <v>40</v>
      </c>
    </row>
    <row r="312" spans="1:13" ht="36" customHeight="1" x14ac:dyDescent="0.2">
      <c r="A312" s="140" t="s">
        <v>77</v>
      </c>
      <c r="B312" s="140" t="s">
        <v>685</v>
      </c>
      <c r="C312" s="147">
        <v>560</v>
      </c>
      <c r="D312" s="142">
        <v>2020</v>
      </c>
      <c r="E312" s="137" t="s">
        <v>1781</v>
      </c>
      <c r="F312" s="140" t="s">
        <v>1770</v>
      </c>
      <c r="G312" s="161" t="s">
        <v>1782</v>
      </c>
      <c r="H312" s="132" t="s">
        <v>1783</v>
      </c>
      <c r="I312" s="141" t="s">
        <v>1162</v>
      </c>
      <c r="J312" s="151" t="s">
        <v>1675</v>
      </c>
      <c r="K312" s="132" t="s">
        <v>1694</v>
      </c>
      <c r="L312" s="136" t="s">
        <v>1390</v>
      </c>
      <c r="M312" s="140" t="s">
        <v>40</v>
      </c>
    </row>
    <row r="313" spans="1:13" ht="36" customHeight="1" x14ac:dyDescent="0.25">
      <c r="A313" s="132" t="s">
        <v>77</v>
      </c>
      <c r="B313" s="132" t="s">
        <v>685</v>
      </c>
      <c r="C313" s="149">
        <v>551</v>
      </c>
      <c r="D313" s="134">
        <v>2020</v>
      </c>
      <c r="E313" s="136" t="s">
        <v>1784</v>
      </c>
      <c r="F313" s="132" t="s">
        <v>1770</v>
      </c>
      <c r="G313" s="132" t="s">
        <v>1785</v>
      </c>
      <c r="H313" s="132" t="s">
        <v>1783</v>
      </c>
      <c r="I313" s="133" t="s">
        <v>1162</v>
      </c>
      <c r="J313" s="152" t="s">
        <v>1675</v>
      </c>
      <c r="K313" s="132" t="s">
        <v>1694</v>
      </c>
      <c r="L313" s="136" t="s">
        <v>1390</v>
      </c>
      <c r="M313" s="132" t="s">
        <v>40</v>
      </c>
    </row>
    <row r="314" spans="1:13" ht="36" customHeight="1" x14ac:dyDescent="0.2">
      <c r="A314" s="140" t="s">
        <v>679</v>
      </c>
      <c r="B314" s="132" t="s">
        <v>685</v>
      </c>
      <c r="C314" s="147">
        <v>70</v>
      </c>
      <c r="D314" s="142">
        <v>2019</v>
      </c>
      <c r="E314" s="137" t="s">
        <v>1772</v>
      </c>
      <c r="F314" s="140" t="s">
        <v>1770</v>
      </c>
      <c r="G314" s="140" t="s">
        <v>717</v>
      </c>
      <c r="H314" s="132" t="s">
        <v>1771</v>
      </c>
      <c r="I314" s="141" t="s">
        <v>1162</v>
      </c>
      <c r="J314" s="152" t="s">
        <v>1675</v>
      </c>
      <c r="K314" s="132" t="s">
        <v>1694</v>
      </c>
      <c r="L314" s="136" t="s">
        <v>1390</v>
      </c>
      <c r="M314" s="140" t="s">
        <v>40</v>
      </c>
    </row>
    <row r="315" spans="1:13" ht="36" customHeight="1" x14ac:dyDescent="0.25">
      <c r="A315" s="132" t="s">
        <v>679</v>
      </c>
      <c r="B315" s="136" t="s">
        <v>685</v>
      </c>
      <c r="C315" s="149">
        <v>11004</v>
      </c>
      <c r="D315" s="134">
        <v>2018</v>
      </c>
      <c r="E315" s="137" t="s">
        <v>1786</v>
      </c>
      <c r="F315" s="132" t="s">
        <v>1770</v>
      </c>
      <c r="G315" s="132" t="s">
        <v>717</v>
      </c>
      <c r="H315" s="136" t="s">
        <v>1771</v>
      </c>
      <c r="I315" s="133" t="s">
        <v>1162</v>
      </c>
      <c r="J315" s="164" t="s">
        <v>1675</v>
      </c>
      <c r="K315" s="138" t="s">
        <v>1694</v>
      </c>
      <c r="L315" s="136" t="s">
        <v>1390</v>
      </c>
      <c r="M315" s="132" t="s">
        <v>40</v>
      </c>
    </row>
    <row r="316" spans="1:13" ht="36" customHeight="1" x14ac:dyDescent="0.25">
      <c r="A316" s="132" t="s">
        <v>679</v>
      </c>
      <c r="B316" s="132" t="s">
        <v>685</v>
      </c>
      <c r="C316" s="149">
        <v>8</v>
      </c>
      <c r="D316" s="134">
        <v>2020</v>
      </c>
      <c r="E316" s="136" t="s">
        <v>1787</v>
      </c>
      <c r="F316" s="132" t="s">
        <v>1770</v>
      </c>
      <c r="G316" s="132" t="s">
        <v>1788</v>
      </c>
      <c r="H316" s="132" t="s">
        <v>1771</v>
      </c>
      <c r="I316" s="133" t="s">
        <v>1162</v>
      </c>
      <c r="J316" s="152" t="s">
        <v>1675</v>
      </c>
      <c r="K316" s="137" t="s">
        <v>1739</v>
      </c>
      <c r="L316" s="136" t="s">
        <v>1390</v>
      </c>
      <c r="M316" s="132" t="s">
        <v>40</v>
      </c>
    </row>
    <row r="317" spans="1:13" ht="36" customHeight="1" x14ac:dyDescent="0.25">
      <c r="A317" s="132" t="s">
        <v>679</v>
      </c>
      <c r="B317" s="132" t="s">
        <v>685</v>
      </c>
      <c r="C317" s="149">
        <v>27</v>
      </c>
      <c r="D317" s="134">
        <v>2020</v>
      </c>
      <c r="E317" s="136" t="s">
        <v>1789</v>
      </c>
      <c r="F317" s="132" t="s">
        <v>1770</v>
      </c>
      <c r="G317" s="137" t="s">
        <v>1790</v>
      </c>
      <c r="H317" s="132" t="s">
        <v>1771</v>
      </c>
      <c r="I317" s="133" t="s">
        <v>1162</v>
      </c>
      <c r="J317" s="152" t="s">
        <v>1675</v>
      </c>
      <c r="K317" s="136" t="s">
        <v>1694</v>
      </c>
      <c r="L317" s="136" t="s">
        <v>1390</v>
      </c>
      <c r="M317" s="132" t="s">
        <v>40</v>
      </c>
    </row>
    <row r="318" spans="1:13" ht="36" customHeight="1" x14ac:dyDescent="0.25">
      <c r="A318" s="132" t="s">
        <v>679</v>
      </c>
      <c r="B318" s="132" t="s">
        <v>685</v>
      </c>
      <c r="C318" s="149">
        <v>70</v>
      </c>
      <c r="D318" s="134">
        <v>2019</v>
      </c>
      <c r="E318" s="136" t="s">
        <v>1791</v>
      </c>
      <c r="F318" s="132" t="s">
        <v>1770</v>
      </c>
      <c r="G318" s="136" t="s">
        <v>1791</v>
      </c>
      <c r="H318" s="132" t="s">
        <v>1771</v>
      </c>
      <c r="I318" s="133" t="s">
        <v>1162</v>
      </c>
      <c r="J318" s="152" t="s">
        <v>1675</v>
      </c>
      <c r="K318" s="136" t="s">
        <v>1694</v>
      </c>
      <c r="L318" s="136" t="s">
        <v>1390</v>
      </c>
      <c r="M318" s="132" t="s">
        <v>40</v>
      </c>
    </row>
    <row r="319" spans="1:13" ht="36" customHeight="1" x14ac:dyDescent="0.25">
      <c r="A319" s="132" t="s">
        <v>1606</v>
      </c>
      <c r="B319" s="132" t="s">
        <v>685</v>
      </c>
      <c r="C319" s="149">
        <v>17</v>
      </c>
      <c r="D319" s="134">
        <v>2020</v>
      </c>
      <c r="E319" s="136" t="s">
        <v>1792</v>
      </c>
      <c r="F319" s="132" t="s">
        <v>1770</v>
      </c>
      <c r="G319" s="132" t="s">
        <v>1792</v>
      </c>
      <c r="H319" s="132" t="s">
        <v>1793</v>
      </c>
      <c r="I319" s="133" t="s">
        <v>1162</v>
      </c>
      <c r="J319" s="152" t="s">
        <v>1675</v>
      </c>
      <c r="K319" s="137" t="s">
        <v>1672</v>
      </c>
      <c r="L319" s="136" t="s">
        <v>1390</v>
      </c>
      <c r="M319" s="132" t="s">
        <v>40</v>
      </c>
    </row>
    <row r="320" spans="1:13" ht="36" customHeight="1" x14ac:dyDescent="0.25">
      <c r="A320" s="132" t="s">
        <v>679</v>
      </c>
      <c r="B320" s="132" t="s">
        <v>685</v>
      </c>
      <c r="C320" s="168">
        <v>42</v>
      </c>
      <c r="D320" s="134">
        <v>2020</v>
      </c>
      <c r="E320" s="137" t="s">
        <v>1794</v>
      </c>
      <c r="F320" s="132" t="s">
        <v>1770</v>
      </c>
      <c r="G320" s="132" t="s">
        <v>1795</v>
      </c>
      <c r="H320" s="132" t="s">
        <v>1796</v>
      </c>
      <c r="I320" s="133" t="s">
        <v>1162</v>
      </c>
      <c r="J320" s="152" t="s">
        <v>1675</v>
      </c>
      <c r="K320" s="136" t="s">
        <v>1684</v>
      </c>
      <c r="L320" s="136" t="s">
        <v>1390</v>
      </c>
      <c r="M320" s="132" t="s">
        <v>40</v>
      </c>
    </row>
    <row r="321" spans="1:13" ht="36" customHeight="1" x14ac:dyDescent="0.25">
      <c r="A321" s="132" t="s">
        <v>679</v>
      </c>
      <c r="B321" s="132" t="s">
        <v>685</v>
      </c>
      <c r="C321" s="168">
        <v>38</v>
      </c>
      <c r="D321" s="134">
        <v>2021</v>
      </c>
      <c r="E321" s="136" t="s">
        <v>1797</v>
      </c>
      <c r="F321" s="132" t="s">
        <v>1770</v>
      </c>
      <c r="G321" s="146" t="s">
        <v>1798</v>
      </c>
      <c r="H321" s="132" t="s">
        <v>1771</v>
      </c>
      <c r="I321" s="133" t="s">
        <v>1162</v>
      </c>
      <c r="J321" s="152" t="s">
        <v>1675</v>
      </c>
      <c r="K321" s="137" t="s">
        <v>1739</v>
      </c>
      <c r="L321" s="136" t="s">
        <v>1390</v>
      </c>
      <c r="M321" s="132" t="s">
        <v>40</v>
      </c>
    </row>
    <row r="322" spans="1:13" ht="36" customHeight="1" x14ac:dyDescent="0.25">
      <c r="A322" s="132" t="s">
        <v>679</v>
      </c>
      <c r="B322" s="132" t="s">
        <v>685</v>
      </c>
      <c r="C322" s="168">
        <v>3832</v>
      </c>
      <c r="D322" s="134">
        <v>2019</v>
      </c>
      <c r="E322" s="136" t="s">
        <v>1799</v>
      </c>
      <c r="F322" s="136" t="s">
        <v>1800</v>
      </c>
      <c r="G322" s="132" t="s">
        <v>1801</v>
      </c>
      <c r="H322" s="132" t="s">
        <v>1802</v>
      </c>
      <c r="I322" s="133" t="s">
        <v>1162</v>
      </c>
      <c r="J322" s="133" t="s">
        <v>1162</v>
      </c>
      <c r="K322" s="154" t="s">
        <v>1803</v>
      </c>
      <c r="L322" s="136" t="s">
        <v>1390</v>
      </c>
      <c r="M322" s="132" t="s">
        <v>40</v>
      </c>
    </row>
    <row r="323" spans="1:13" ht="36" customHeight="1" x14ac:dyDescent="0.25">
      <c r="A323" s="132" t="s">
        <v>679</v>
      </c>
      <c r="B323" s="132" t="s">
        <v>685</v>
      </c>
      <c r="C323" s="168">
        <v>1355</v>
      </c>
      <c r="D323" s="134">
        <v>2020</v>
      </c>
      <c r="E323" s="136" t="s">
        <v>1804</v>
      </c>
      <c r="F323" s="136" t="s">
        <v>1800</v>
      </c>
      <c r="G323" s="132" t="s">
        <v>1801</v>
      </c>
      <c r="H323" s="132" t="s">
        <v>1802</v>
      </c>
      <c r="I323" s="133" t="s">
        <v>1162</v>
      </c>
      <c r="J323" s="133" t="s">
        <v>1162</v>
      </c>
      <c r="K323" s="154" t="s">
        <v>1803</v>
      </c>
      <c r="L323" s="136" t="s">
        <v>1390</v>
      </c>
      <c r="M323" s="132" t="s">
        <v>40</v>
      </c>
    </row>
    <row r="324" spans="1:13" ht="36" customHeight="1" x14ac:dyDescent="0.25">
      <c r="A324" s="132" t="s">
        <v>679</v>
      </c>
      <c r="B324" s="132" t="s">
        <v>685</v>
      </c>
      <c r="C324" s="168">
        <v>2323</v>
      </c>
      <c r="D324" s="134">
        <v>2020</v>
      </c>
      <c r="E324" s="136" t="s">
        <v>1805</v>
      </c>
      <c r="F324" s="136" t="s">
        <v>1800</v>
      </c>
      <c r="G324" s="132" t="s">
        <v>1806</v>
      </c>
      <c r="H324" s="132" t="s">
        <v>1802</v>
      </c>
      <c r="I324" s="133" t="s">
        <v>1162</v>
      </c>
      <c r="J324" s="133" t="s">
        <v>1162</v>
      </c>
      <c r="K324" s="154" t="s">
        <v>1803</v>
      </c>
      <c r="L324" s="136" t="s">
        <v>1390</v>
      </c>
      <c r="M324" s="132" t="s">
        <v>40</v>
      </c>
    </row>
    <row r="325" spans="1:13" ht="36" customHeight="1" x14ac:dyDescent="0.25">
      <c r="A325" s="132" t="s">
        <v>679</v>
      </c>
      <c r="B325" s="132" t="s">
        <v>685</v>
      </c>
      <c r="C325" s="168">
        <v>40</v>
      </c>
      <c r="D325" s="134">
        <v>2020</v>
      </c>
      <c r="E325" s="136" t="s">
        <v>1807</v>
      </c>
      <c r="F325" s="136" t="s">
        <v>1800</v>
      </c>
      <c r="G325" s="132" t="s">
        <v>1801</v>
      </c>
      <c r="H325" s="132" t="s">
        <v>1802</v>
      </c>
      <c r="I325" s="133" t="s">
        <v>1162</v>
      </c>
      <c r="J325" s="133" t="s">
        <v>1162</v>
      </c>
      <c r="K325" s="154" t="s">
        <v>1803</v>
      </c>
      <c r="L325" s="136" t="s">
        <v>1390</v>
      </c>
      <c r="M325" s="132" t="s">
        <v>40</v>
      </c>
    </row>
    <row r="326" spans="1:13" ht="36" customHeight="1" x14ac:dyDescent="0.25">
      <c r="A326" s="132" t="s">
        <v>679</v>
      </c>
      <c r="B326" s="132" t="s">
        <v>685</v>
      </c>
      <c r="C326" s="168">
        <v>45</v>
      </c>
      <c r="D326" s="134">
        <v>2020</v>
      </c>
      <c r="E326" s="132" t="s">
        <v>1808</v>
      </c>
      <c r="F326" s="136" t="s">
        <v>1800</v>
      </c>
      <c r="G326" s="132" t="s">
        <v>1809</v>
      </c>
      <c r="H326" s="132" t="s">
        <v>1802</v>
      </c>
      <c r="I326" s="133" t="s">
        <v>1162</v>
      </c>
      <c r="J326" s="133" t="s">
        <v>1162</v>
      </c>
      <c r="K326" s="154" t="s">
        <v>1803</v>
      </c>
      <c r="L326" s="136" t="s">
        <v>1390</v>
      </c>
      <c r="M326" s="132" t="s">
        <v>40</v>
      </c>
    </row>
    <row r="327" spans="1:13" ht="36" customHeight="1" x14ac:dyDescent="0.2">
      <c r="A327" s="140" t="s">
        <v>679</v>
      </c>
      <c r="B327" s="132" t="s">
        <v>685</v>
      </c>
      <c r="C327" s="142">
        <v>48</v>
      </c>
      <c r="D327" s="142">
        <v>2020</v>
      </c>
      <c r="E327" s="136" t="s">
        <v>1810</v>
      </c>
      <c r="F327" s="132" t="s">
        <v>1800</v>
      </c>
      <c r="G327" s="140" t="s">
        <v>1811</v>
      </c>
      <c r="H327" s="132" t="s">
        <v>1812</v>
      </c>
      <c r="I327" s="140" t="s">
        <v>1162</v>
      </c>
      <c r="J327" s="140" t="s">
        <v>1162</v>
      </c>
      <c r="K327" s="173" t="s">
        <v>1803</v>
      </c>
      <c r="L327" s="136" t="s">
        <v>1390</v>
      </c>
      <c r="M327" s="140" t="s">
        <v>40</v>
      </c>
    </row>
    <row r="328" spans="1:13" ht="36" customHeight="1" x14ac:dyDescent="0.25">
      <c r="A328" s="137" t="s">
        <v>1813</v>
      </c>
      <c r="B328" s="136" t="s">
        <v>685</v>
      </c>
      <c r="C328" s="152" t="s">
        <v>1814</v>
      </c>
      <c r="D328" s="134">
        <v>1991</v>
      </c>
      <c r="E328" s="132" t="s">
        <v>819</v>
      </c>
      <c r="F328" s="136" t="s">
        <v>1815</v>
      </c>
      <c r="G328" s="137" t="s">
        <v>1816</v>
      </c>
      <c r="H328" s="132" t="s">
        <v>1817</v>
      </c>
      <c r="I328" s="136" t="s">
        <v>1818</v>
      </c>
      <c r="J328" s="152" t="s">
        <v>630</v>
      </c>
      <c r="K328" s="136" t="s">
        <v>1819</v>
      </c>
      <c r="L328" s="136" t="s">
        <v>630</v>
      </c>
      <c r="M328" s="132" t="s">
        <v>40</v>
      </c>
    </row>
    <row r="329" spans="1:13" ht="36" customHeight="1" x14ac:dyDescent="0.25">
      <c r="A329" s="132" t="s">
        <v>1272</v>
      </c>
      <c r="B329" s="136" t="s">
        <v>685</v>
      </c>
      <c r="C329" s="134">
        <v>2663</v>
      </c>
      <c r="D329" s="134">
        <v>1950</v>
      </c>
      <c r="E329" s="136" t="s">
        <v>1820</v>
      </c>
      <c r="F329" s="137" t="s">
        <v>1821</v>
      </c>
      <c r="G329" s="132" t="s">
        <v>1822</v>
      </c>
      <c r="H329" s="132" t="s">
        <v>1823</v>
      </c>
      <c r="I329" s="136" t="s">
        <v>1818</v>
      </c>
      <c r="J329" s="152" t="s">
        <v>630</v>
      </c>
      <c r="K329" s="136" t="s">
        <v>1819</v>
      </c>
      <c r="L329" s="136" t="s">
        <v>630</v>
      </c>
      <c r="M329" s="132" t="s">
        <v>40</v>
      </c>
    </row>
    <row r="330" spans="1:13" ht="36" customHeight="1" x14ac:dyDescent="0.25">
      <c r="A330" s="132" t="s">
        <v>4</v>
      </c>
      <c r="B330" s="136" t="s">
        <v>685</v>
      </c>
      <c r="C330" s="134">
        <v>1755</v>
      </c>
      <c r="D330" s="134">
        <v>2015</v>
      </c>
      <c r="E330" s="136" t="s">
        <v>1444</v>
      </c>
      <c r="F330" s="136" t="s">
        <v>1290</v>
      </c>
      <c r="G330" s="132" t="s">
        <v>1824</v>
      </c>
      <c r="H330" s="137" t="s">
        <v>1825</v>
      </c>
      <c r="I330" s="136" t="s">
        <v>1818</v>
      </c>
      <c r="J330" s="132" t="s">
        <v>788</v>
      </c>
      <c r="K330" s="133" t="s">
        <v>788</v>
      </c>
      <c r="L330" s="136" t="s">
        <v>1826</v>
      </c>
      <c r="M330" s="132" t="s">
        <v>40</v>
      </c>
    </row>
    <row r="331" spans="1:13" ht="36" customHeight="1" x14ac:dyDescent="0.25">
      <c r="A331" s="132" t="s">
        <v>4</v>
      </c>
      <c r="B331" s="132" t="s">
        <v>685</v>
      </c>
      <c r="C331" s="134">
        <v>1712</v>
      </c>
      <c r="D331" s="134">
        <v>2014</v>
      </c>
      <c r="E331" s="136" t="s">
        <v>1827</v>
      </c>
      <c r="F331" s="136" t="s">
        <v>1290</v>
      </c>
      <c r="G331" s="146" t="s">
        <v>1828</v>
      </c>
      <c r="H331" s="136" t="s">
        <v>1829</v>
      </c>
      <c r="I331" s="132" t="s">
        <v>1818</v>
      </c>
      <c r="J331" s="152" t="s">
        <v>630</v>
      </c>
      <c r="K331" s="136" t="s">
        <v>1830</v>
      </c>
      <c r="L331" s="136" t="s">
        <v>630</v>
      </c>
      <c r="M331" s="132" t="s">
        <v>40</v>
      </c>
    </row>
    <row r="332" spans="1:13" ht="36" customHeight="1" x14ac:dyDescent="0.25">
      <c r="A332" s="132" t="s">
        <v>1272</v>
      </c>
      <c r="B332" s="132" t="s">
        <v>685</v>
      </c>
      <c r="C332" s="134">
        <v>103</v>
      </c>
      <c r="D332" s="134">
        <v>2015</v>
      </c>
      <c r="E332" s="136" t="s">
        <v>1657</v>
      </c>
      <c r="F332" s="132" t="s">
        <v>82</v>
      </c>
      <c r="G332" s="132" t="s">
        <v>1831</v>
      </c>
      <c r="H332" s="137" t="s">
        <v>1832</v>
      </c>
      <c r="I332" s="132" t="s">
        <v>1818</v>
      </c>
      <c r="J332" s="152" t="s">
        <v>630</v>
      </c>
      <c r="K332" s="132" t="s">
        <v>1819</v>
      </c>
      <c r="L332" s="136" t="s">
        <v>630</v>
      </c>
      <c r="M332" s="132" t="s">
        <v>40</v>
      </c>
    </row>
    <row r="333" spans="1:13" ht="36" customHeight="1" x14ac:dyDescent="0.25">
      <c r="A333" s="132" t="s">
        <v>1272</v>
      </c>
      <c r="B333" s="136" t="s">
        <v>685</v>
      </c>
      <c r="C333" s="134">
        <v>1080</v>
      </c>
      <c r="D333" s="134">
        <v>2015</v>
      </c>
      <c r="E333" s="136" t="s">
        <v>1833</v>
      </c>
      <c r="F333" s="136" t="s">
        <v>82</v>
      </c>
      <c r="G333" s="132" t="s">
        <v>1834</v>
      </c>
      <c r="H333" s="137" t="s">
        <v>1835</v>
      </c>
      <c r="I333" s="136" t="s">
        <v>1818</v>
      </c>
      <c r="J333" s="152" t="s">
        <v>630</v>
      </c>
      <c r="K333" s="136" t="s">
        <v>1830</v>
      </c>
      <c r="L333" s="136" t="s">
        <v>630</v>
      </c>
      <c r="M333" s="132" t="s">
        <v>40</v>
      </c>
    </row>
    <row r="334" spans="1:13" ht="36" customHeight="1" x14ac:dyDescent="0.25">
      <c r="A334" s="132" t="s">
        <v>4</v>
      </c>
      <c r="B334" s="132" t="s">
        <v>685</v>
      </c>
      <c r="C334" s="134">
        <v>1437</v>
      </c>
      <c r="D334" s="134">
        <v>2011</v>
      </c>
      <c r="E334" s="136" t="s">
        <v>1836</v>
      </c>
      <c r="F334" s="136" t="s">
        <v>1290</v>
      </c>
      <c r="G334" s="137" t="s">
        <v>1837</v>
      </c>
      <c r="H334" s="132" t="s">
        <v>1838</v>
      </c>
      <c r="I334" s="132" t="s">
        <v>1818</v>
      </c>
      <c r="J334" s="152" t="s">
        <v>1839</v>
      </c>
      <c r="K334" s="132" t="s">
        <v>1819</v>
      </c>
      <c r="L334" s="136" t="s">
        <v>630</v>
      </c>
      <c r="M334" s="132" t="s">
        <v>40</v>
      </c>
    </row>
    <row r="335" spans="1:13" ht="36" customHeight="1" x14ac:dyDescent="0.25">
      <c r="A335" s="132" t="s">
        <v>4</v>
      </c>
      <c r="B335" s="136" t="s">
        <v>685</v>
      </c>
      <c r="C335" s="134">
        <v>1333</v>
      </c>
      <c r="D335" s="134">
        <v>2009</v>
      </c>
      <c r="E335" s="137" t="s">
        <v>1840</v>
      </c>
      <c r="F335" s="137" t="s">
        <v>1821</v>
      </c>
      <c r="G335" s="132" t="s">
        <v>1841</v>
      </c>
      <c r="H335" s="136" t="s">
        <v>1842</v>
      </c>
      <c r="I335" s="136" t="s">
        <v>1818</v>
      </c>
      <c r="J335" s="152" t="s">
        <v>1839</v>
      </c>
      <c r="K335" s="136" t="s">
        <v>1819</v>
      </c>
      <c r="L335" s="136" t="s">
        <v>630</v>
      </c>
      <c r="M335" s="132" t="s">
        <v>40</v>
      </c>
    </row>
    <row r="336" spans="1:13" ht="36" customHeight="1" x14ac:dyDescent="0.25">
      <c r="A336" s="136" t="s">
        <v>4</v>
      </c>
      <c r="B336" s="136" t="s">
        <v>685</v>
      </c>
      <c r="C336" s="162">
        <v>1564</v>
      </c>
      <c r="D336" s="162">
        <v>2012</v>
      </c>
      <c r="E336" s="136" t="s">
        <v>1843</v>
      </c>
      <c r="F336" s="136" t="s">
        <v>1290</v>
      </c>
      <c r="G336" s="137" t="s">
        <v>1844</v>
      </c>
      <c r="H336" s="136" t="s">
        <v>1845</v>
      </c>
      <c r="I336" s="136" t="s">
        <v>1818</v>
      </c>
      <c r="J336" s="164" t="s">
        <v>630</v>
      </c>
      <c r="K336" s="136" t="s">
        <v>1819</v>
      </c>
      <c r="L336" s="136" t="s">
        <v>630</v>
      </c>
      <c r="M336" s="136" t="s">
        <v>40</v>
      </c>
    </row>
    <row r="337" spans="1:13" ht="36" customHeight="1" x14ac:dyDescent="0.25">
      <c r="A337" s="132" t="s">
        <v>4</v>
      </c>
      <c r="B337" s="132" t="s">
        <v>685</v>
      </c>
      <c r="C337" s="134">
        <v>142</v>
      </c>
      <c r="D337" s="134">
        <v>1994</v>
      </c>
      <c r="E337" s="136" t="s">
        <v>639</v>
      </c>
      <c r="F337" s="136" t="s">
        <v>1290</v>
      </c>
      <c r="G337" s="132" t="s">
        <v>1846</v>
      </c>
      <c r="H337" s="137" t="s">
        <v>1847</v>
      </c>
      <c r="I337" s="132" t="s">
        <v>1818</v>
      </c>
      <c r="J337" s="152" t="s">
        <v>630</v>
      </c>
      <c r="K337" s="132" t="s">
        <v>1819</v>
      </c>
      <c r="L337" s="136" t="s">
        <v>630</v>
      </c>
      <c r="M337" s="132" t="s">
        <v>40</v>
      </c>
    </row>
    <row r="338" spans="1:13" ht="36" customHeight="1" x14ac:dyDescent="0.25">
      <c r="A338" s="132" t="s">
        <v>4</v>
      </c>
      <c r="B338" s="132" t="s">
        <v>685</v>
      </c>
      <c r="C338" s="134">
        <v>472</v>
      </c>
      <c r="D338" s="134">
        <v>1998</v>
      </c>
      <c r="E338" s="132" t="s">
        <v>1848</v>
      </c>
      <c r="F338" s="136" t="s">
        <v>1290</v>
      </c>
      <c r="G338" s="146" t="s">
        <v>1849</v>
      </c>
      <c r="H338" s="132" t="s">
        <v>1850</v>
      </c>
      <c r="I338" s="132" t="s">
        <v>1818</v>
      </c>
      <c r="J338" s="152" t="s">
        <v>630</v>
      </c>
      <c r="K338" s="137" t="s">
        <v>1851</v>
      </c>
      <c r="L338" s="136" t="s">
        <v>630</v>
      </c>
      <c r="M338" s="132" t="s">
        <v>40</v>
      </c>
    </row>
    <row r="339" spans="1:13" ht="36" customHeight="1" x14ac:dyDescent="0.2">
      <c r="A339" s="140" t="s">
        <v>4</v>
      </c>
      <c r="B339" s="132" t="s">
        <v>685</v>
      </c>
      <c r="C339" s="142">
        <v>489</v>
      </c>
      <c r="D339" s="142">
        <v>1998</v>
      </c>
      <c r="E339" s="137" t="s">
        <v>1852</v>
      </c>
      <c r="F339" s="132" t="s">
        <v>1290</v>
      </c>
      <c r="G339" s="146" t="s">
        <v>1853</v>
      </c>
      <c r="H339" s="137" t="s">
        <v>1854</v>
      </c>
      <c r="I339" s="132" t="s">
        <v>1818</v>
      </c>
      <c r="J339" s="151" t="s">
        <v>630</v>
      </c>
      <c r="K339" s="132" t="s">
        <v>1819</v>
      </c>
      <c r="L339" s="136" t="s">
        <v>630</v>
      </c>
      <c r="M339" s="140" t="s">
        <v>40</v>
      </c>
    </row>
    <row r="340" spans="1:13" ht="36" customHeight="1" x14ac:dyDescent="0.25">
      <c r="A340" s="132" t="s">
        <v>4</v>
      </c>
      <c r="B340" s="132" t="s">
        <v>685</v>
      </c>
      <c r="C340" s="135">
        <v>57</v>
      </c>
      <c r="D340" s="134">
        <v>1887</v>
      </c>
      <c r="E340" s="132" t="s">
        <v>1855</v>
      </c>
      <c r="F340" s="136" t="s">
        <v>1290</v>
      </c>
      <c r="G340" s="137" t="s">
        <v>1856</v>
      </c>
      <c r="H340" s="137" t="s">
        <v>1857</v>
      </c>
      <c r="I340" s="132" t="s">
        <v>1818</v>
      </c>
      <c r="J340" s="152" t="s">
        <v>630</v>
      </c>
      <c r="K340" s="137" t="s">
        <v>1851</v>
      </c>
      <c r="L340" s="136" t="s">
        <v>630</v>
      </c>
      <c r="M340" s="132" t="s">
        <v>40</v>
      </c>
    </row>
    <row r="341" spans="1:13" ht="36" customHeight="1" x14ac:dyDescent="0.25">
      <c r="A341" s="132" t="s">
        <v>77</v>
      </c>
      <c r="B341" s="132" t="s">
        <v>685</v>
      </c>
      <c r="C341" s="132" t="s">
        <v>1858</v>
      </c>
      <c r="D341" s="134">
        <v>2015</v>
      </c>
      <c r="E341" s="132" t="s">
        <v>1859</v>
      </c>
      <c r="F341" s="132" t="s">
        <v>671</v>
      </c>
      <c r="G341" s="137" t="s">
        <v>1860</v>
      </c>
      <c r="H341" s="137" t="s">
        <v>1861</v>
      </c>
      <c r="I341" s="132" t="s">
        <v>1818</v>
      </c>
      <c r="J341" s="152" t="s">
        <v>630</v>
      </c>
      <c r="K341" s="136" t="s">
        <v>1830</v>
      </c>
      <c r="L341" s="136" t="s">
        <v>630</v>
      </c>
      <c r="M341" s="132" t="s">
        <v>40</v>
      </c>
    </row>
    <row r="342" spans="1:13" ht="36" customHeight="1" x14ac:dyDescent="0.25">
      <c r="A342" s="132" t="s">
        <v>77</v>
      </c>
      <c r="B342" s="132" t="s">
        <v>685</v>
      </c>
      <c r="C342" s="132" t="s">
        <v>1862</v>
      </c>
      <c r="D342" s="134">
        <v>2016</v>
      </c>
      <c r="E342" s="137" t="s">
        <v>1863</v>
      </c>
      <c r="F342" s="132" t="s">
        <v>671</v>
      </c>
      <c r="G342" s="132" t="s">
        <v>1864</v>
      </c>
      <c r="H342" s="137" t="s">
        <v>1865</v>
      </c>
      <c r="I342" s="132" t="s">
        <v>1818</v>
      </c>
      <c r="J342" s="152" t="s">
        <v>630</v>
      </c>
      <c r="K342" s="137" t="s">
        <v>1851</v>
      </c>
      <c r="L342" s="136" t="s">
        <v>630</v>
      </c>
      <c r="M342" s="132" t="s">
        <v>40</v>
      </c>
    </row>
    <row r="343" spans="1:13" ht="36" customHeight="1" x14ac:dyDescent="0.25">
      <c r="A343" s="132" t="s">
        <v>77</v>
      </c>
      <c r="B343" s="132" t="s">
        <v>685</v>
      </c>
      <c r="C343" s="132" t="s">
        <v>1866</v>
      </c>
      <c r="D343" s="134">
        <v>1991</v>
      </c>
      <c r="E343" s="136" t="s">
        <v>1867</v>
      </c>
      <c r="F343" s="132" t="s">
        <v>671</v>
      </c>
      <c r="G343" s="132" t="s">
        <v>1868</v>
      </c>
      <c r="H343" s="132" t="s">
        <v>1869</v>
      </c>
      <c r="I343" s="132" t="s">
        <v>1818</v>
      </c>
      <c r="J343" s="152" t="s">
        <v>630</v>
      </c>
      <c r="K343" s="137" t="s">
        <v>1851</v>
      </c>
      <c r="L343" s="136" t="s">
        <v>630</v>
      </c>
      <c r="M343" s="132" t="s">
        <v>40</v>
      </c>
    </row>
    <row r="344" spans="1:13" ht="36" customHeight="1" x14ac:dyDescent="0.25">
      <c r="A344" s="132" t="s">
        <v>77</v>
      </c>
      <c r="B344" s="132" t="s">
        <v>722</v>
      </c>
      <c r="C344" s="132" t="s">
        <v>1870</v>
      </c>
      <c r="D344" s="134">
        <v>1992</v>
      </c>
      <c r="E344" s="132" t="s">
        <v>1871</v>
      </c>
      <c r="F344" s="132" t="s">
        <v>671</v>
      </c>
      <c r="G344" s="132" t="s">
        <v>828</v>
      </c>
      <c r="H344" s="132" t="s">
        <v>1872</v>
      </c>
      <c r="I344" s="132" t="s">
        <v>1818</v>
      </c>
      <c r="J344" s="152" t="s">
        <v>630</v>
      </c>
      <c r="K344" s="137" t="s">
        <v>1851</v>
      </c>
      <c r="L344" s="136" t="s">
        <v>630</v>
      </c>
      <c r="M344" s="132" t="s">
        <v>40</v>
      </c>
    </row>
    <row r="345" spans="1:13" ht="36" customHeight="1" x14ac:dyDescent="0.25">
      <c r="A345" s="132" t="s">
        <v>77</v>
      </c>
      <c r="B345" s="132" t="s">
        <v>685</v>
      </c>
      <c r="C345" s="132" t="s">
        <v>1873</v>
      </c>
      <c r="D345" s="134">
        <v>2009</v>
      </c>
      <c r="E345" s="137" t="s">
        <v>1874</v>
      </c>
      <c r="F345" s="132" t="s">
        <v>671</v>
      </c>
      <c r="G345" s="132" t="s">
        <v>717</v>
      </c>
      <c r="H345" s="132" t="s">
        <v>1875</v>
      </c>
      <c r="I345" s="132" t="s">
        <v>1818</v>
      </c>
      <c r="J345" s="152" t="s">
        <v>630</v>
      </c>
      <c r="K345" s="137" t="s">
        <v>1851</v>
      </c>
      <c r="L345" s="136" t="s">
        <v>630</v>
      </c>
      <c r="M345" s="132" t="s">
        <v>40</v>
      </c>
    </row>
    <row r="346" spans="1:13" ht="36" customHeight="1" x14ac:dyDescent="0.25">
      <c r="A346" s="132" t="s">
        <v>77</v>
      </c>
      <c r="B346" s="136" t="s">
        <v>685</v>
      </c>
      <c r="C346" s="136" t="s">
        <v>1876</v>
      </c>
      <c r="D346" s="134">
        <v>1971</v>
      </c>
      <c r="E346" s="132" t="s">
        <v>1877</v>
      </c>
      <c r="F346" s="136" t="s">
        <v>671</v>
      </c>
      <c r="G346" s="132" t="s">
        <v>1878</v>
      </c>
      <c r="H346" s="137" t="s">
        <v>1879</v>
      </c>
      <c r="I346" s="136" t="s">
        <v>1818</v>
      </c>
      <c r="J346" s="152" t="s">
        <v>630</v>
      </c>
      <c r="K346" s="164" t="s">
        <v>1819</v>
      </c>
      <c r="L346" s="136" t="s">
        <v>630</v>
      </c>
      <c r="M346" s="132" t="s">
        <v>40</v>
      </c>
    </row>
    <row r="347" spans="1:13" ht="36" customHeight="1" x14ac:dyDescent="0.25">
      <c r="A347" s="132" t="s">
        <v>12</v>
      </c>
      <c r="B347" s="132" t="s">
        <v>685</v>
      </c>
      <c r="C347" s="132" t="s">
        <v>1880</v>
      </c>
      <c r="D347" s="134">
        <v>2010</v>
      </c>
      <c r="E347" s="137" t="s">
        <v>1881</v>
      </c>
      <c r="F347" s="132" t="s">
        <v>1882</v>
      </c>
      <c r="G347" s="132" t="s">
        <v>1883</v>
      </c>
      <c r="H347" s="132" t="s">
        <v>1884</v>
      </c>
      <c r="I347" s="132" t="s">
        <v>1818</v>
      </c>
      <c r="J347" s="132" t="s">
        <v>630</v>
      </c>
      <c r="K347" s="137" t="s">
        <v>1851</v>
      </c>
      <c r="L347" s="136" t="s">
        <v>1885</v>
      </c>
      <c r="M347" s="132" t="s">
        <v>40</v>
      </c>
    </row>
    <row r="348" spans="1:13" ht="36" customHeight="1" x14ac:dyDescent="0.25">
      <c r="A348" s="132" t="s">
        <v>12</v>
      </c>
      <c r="B348" s="132" t="s">
        <v>685</v>
      </c>
      <c r="C348" s="132" t="s">
        <v>1886</v>
      </c>
      <c r="D348" s="134">
        <v>2014</v>
      </c>
      <c r="E348" s="136" t="s">
        <v>1887</v>
      </c>
      <c r="F348" s="132" t="s">
        <v>1888</v>
      </c>
      <c r="G348" s="132" t="s">
        <v>828</v>
      </c>
      <c r="H348" s="132" t="s">
        <v>1889</v>
      </c>
      <c r="I348" s="132" t="s">
        <v>1818</v>
      </c>
      <c r="J348" s="132" t="s">
        <v>1162</v>
      </c>
      <c r="K348" s="137" t="s">
        <v>1851</v>
      </c>
      <c r="L348" s="136" t="s">
        <v>630</v>
      </c>
      <c r="M348" s="132" t="s">
        <v>40</v>
      </c>
    </row>
    <row r="349" spans="1:13" ht="36" customHeight="1" x14ac:dyDescent="0.25">
      <c r="A349" s="132" t="s">
        <v>12</v>
      </c>
      <c r="B349" s="132" t="s">
        <v>722</v>
      </c>
      <c r="C349" s="132" t="s">
        <v>1890</v>
      </c>
      <c r="D349" s="134">
        <v>2011</v>
      </c>
      <c r="E349" s="137" t="s">
        <v>1891</v>
      </c>
      <c r="F349" s="132" t="s">
        <v>1888</v>
      </c>
      <c r="G349" s="132" t="s">
        <v>828</v>
      </c>
      <c r="H349" s="132" t="s">
        <v>1892</v>
      </c>
      <c r="I349" s="132" t="s">
        <v>1818</v>
      </c>
      <c r="J349" s="132" t="s">
        <v>1162</v>
      </c>
      <c r="K349" s="132" t="s">
        <v>1893</v>
      </c>
      <c r="L349" s="136" t="s">
        <v>630</v>
      </c>
      <c r="M349" s="132" t="s">
        <v>40</v>
      </c>
    </row>
    <row r="350" spans="1:13" ht="36" customHeight="1" x14ac:dyDescent="0.25">
      <c r="A350" s="132" t="s">
        <v>12</v>
      </c>
      <c r="B350" s="132" t="s">
        <v>685</v>
      </c>
      <c r="C350" s="132" t="s">
        <v>1894</v>
      </c>
      <c r="D350" s="134">
        <v>2014</v>
      </c>
      <c r="E350" s="137" t="s">
        <v>1895</v>
      </c>
      <c r="F350" s="132" t="s">
        <v>1888</v>
      </c>
      <c r="G350" s="132" t="s">
        <v>828</v>
      </c>
      <c r="H350" s="132" t="s">
        <v>1896</v>
      </c>
      <c r="I350" s="132" t="s">
        <v>1818</v>
      </c>
      <c r="J350" s="132" t="s">
        <v>630</v>
      </c>
      <c r="K350" s="137" t="s">
        <v>1851</v>
      </c>
      <c r="L350" s="136" t="s">
        <v>630</v>
      </c>
      <c r="M350" s="132" t="s">
        <v>40</v>
      </c>
    </row>
    <row r="351" spans="1:13" ht="36" customHeight="1" x14ac:dyDescent="0.25">
      <c r="A351" s="132" t="s">
        <v>12</v>
      </c>
      <c r="B351" s="136" t="s">
        <v>685</v>
      </c>
      <c r="C351" s="136" t="s">
        <v>1897</v>
      </c>
      <c r="D351" s="134">
        <v>2010</v>
      </c>
      <c r="E351" s="137" t="s">
        <v>1898</v>
      </c>
      <c r="F351" s="132" t="s">
        <v>1888</v>
      </c>
      <c r="G351" s="132" t="s">
        <v>717</v>
      </c>
      <c r="H351" s="136" t="s">
        <v>1899</v>
      </c>
      <c r="I351" s="136" t="s">
        <v>1818</v>
      </c>
      <c r="J351" s="132" t="s">
        <v>630</v>
      </c>
      <c r="K351" s="133" t="s">
        <v>1900</v>
      </c>
      <c r="L351" s="136" t="s">
        <v>630</v>
      </c>
      <c r="M351" s="132" t="s">
        <v>40</v>
      </c>
    </row>
    <row r="352" spans="1:13" ht="36" customHeight="1" x14ac:dyDescent="0.25">
      <c r="A352" s="132" t="s">
        <v>12</v>
      </c>
      <c r="B352" s="132" t="s">
        <v>685</v>
      </c>
      <c r="C352" s="132" t="s">
        <v>1901</v>
      </c>
      <c r="D352" s="134">
        <v>2010</v>
      </c>
      <c r="E352" s="137" t="s">
        <v>1902</v>
      </c>
      <c r="F352" s="132" t="s">
        <v>1888</v>
      </c>
      <c r="G352" s="132" t="s">
        <v>717</v>
      </c>
      <c r="H352" s="132" t="s">
        <v>1903</v>
      </c>
      <c r="I352" s="132" t="s">
        <v>1818</v>
      </c>
      <c r="J352" s="132" t="s">
        <v>630</v>
      </c>
      <c r="K352" s="132" t="s">
        <v>1900</v>
      </c>
      <c r="L352" s="136" t="s">
        <v>630</v>
      </c>
      <c r="M352" s="132" t="s">
        <v>40</v>
      </c>
    </row>
    <row r="353" spans="1:13" ht="36" customHeight="1" x14ac:dyDescent="0.25">
      <c r="A353" s="132" t="s">
        <v>12</v>
      </c>
      <c r="B353" s="132" t="s">
        <v>685</v>
      </c>
      <c r="C353" s="133" t="s">
        <v>1904</v>
      </c>
      <c r="D353" s="134">
        <v>2015</v>
      </c>
      <c r="E353" s="137" t="s">
        <v>1905</v>
      </c>
      <c r="F353" s="132" t="s">
        <v>1888</v>
      </c>
      <c r="G353" s="132" t="s">
        <v>717</v>
      </c>
      <c r="H353" s="132" t="s">
        <v>1906</v>
      </c>
      <c r="I353" s="132" t="s">
        <v>1818</v>
      </c>
      <c r="J353" s="132" t="s">
        <v>1907</v>
      </c>
      <c r="K353" s="136" t="s">
        <v>1830</v>
      </c>
      <c r="L353" s="136" t="s">
        <v>630</v>
      </c>
      <c r="M353" s="132" t="s">
        <v>40</v>
      </c>
    </row>
    <row r="354" spans="1:13" ht="36" customHeight="1" x14ac:dyDescent="0.25">
      <c r="A354" s="132" t="s">
        <v>12</v>
      </c>
      <c r="B354" s="132" t="s">
        <v>685</v>
      </c>
      <c r="C354" s="132" t="s">
        <v>1908</v>
      </c>
      <c r="D354" s="134">
        <v>2015</v>
      </c>
      <c r="E354" s="137" t="s">
        <v>1909</v>
      </c>
      <c r="F354" s="132" t="s">
        <v>1888</v>
      </c>
      <c r="G354" s="132" t="s">
        <v>1910</v>
      </c>
      <c r="H354" s="137" t="s">
        <v>1911</v>
      </c>
      <c r="I354" s="132" t="s">
        <v>1818</v>
      </c>
      <c r="J354" s="132" t="s">
        <v>1162</v>
      </c>
      <c r="K354" s="136" t="s">
        <v>1830</v>
      </c>
      <c r="L354" s="136" t="s">
        <v>630</v>
      </c>
      <c r="M354" s="132" t="s">
        <v>40</v>
      </c>
    </row>
    <row r="355" spans="1:13" ht="36" customHeight="1" x14ac:dyDescent="0.25">
      <c r="A355" s="132" t="s">
        <v>12</v>
      </c>
      <c r="B355" s="132" t="s">
        <v>685</v>
      </c>
      <c r="C355" s="132" t="s">
        <v>1912</v>
      </c>
      <c r="D355" s="134">
        <v>2017</v>
      </c>
      <c r="E355" s="136" t="s">
        <v>1913</v>
      </c>
      <c r="F355" s="132" t="s">
        <v>1914</v>
      </c>
      <c r="G355" s="137" t="s">
        <v>1915</v>
      </c>
      <c r="H355" s="132" t="s">
        <v>1916</v>
      </c>
      <c r="I355" s="132" t="s">
        <v>1818</v>
      </c>
      <c r="J355" s="132" t="s">
        <v>630</v>
      </c>
      <c r="K355" s="137" t="s">
        <v>1851</v>
      </c>
      <c r="L355" s="136" t="s">
        <v>630</v>
      </c>
      <c r="M355" s="132" t="s">
        <v>40</v>
      </c>
    </row>
    <row r="356" spans="1:13" ht="36" customHeight="1" x14ac:dyDescent="0.25">
      <c r="A356" s="132" t="s">
        <v>12</v>
      </c>
      <c r="B356" s="132" t="s">
        <v>685</v>
      </c>
      <c r="C356" s="132" t="s">
        <v>1917</v>
      </c>
      <c r="D356" s="134">
        <v>2018</v>
      </c>
      <c r="E356" s="137" t="s">
        <v>1918</v>
      </c>
      <c r="F356" s="132" t="s">
        <v>1914</v>
      </c>
      <c r="G356" s="137" t="s">
        <v>1919</v>
      </c>
      <c r="H356" s="132" t="s">
        <v>1916</v>
      </c>
      <c r="I356" s="132" t="s">
        <v>1818</v>
      </c>
      <c r="J356" s="132" t="s">
        <v>630</v>
      </c>
      <c r="K356" s="137" t="s">
        <v>1851</v>
      </c>
      <c r="L356" s="136" t="s">
        <v>630</v>
      </c>
      <c r="M356" s="132" t="s">
        <v>40</v>
      </c>
    </row>
    <row r="357" spans="1:13" ht="36" customHeight="1" x14ac:dyDescent="0.2">
      <c r="A357" s="140" t="s">
        <v>12</v>
      </c>
      <c r="B357" s="132" t="s">
        <v>685</v>
      </c>
      <c r="C357" s="141" t="s">
        <v>1920</v>
      </c>
      <c r="D357" s="142">
        <v>2019</v>
      </c>
      <c r="E357" s="137" t="s">
        <v>1921</v>
      </c>
      <c r="F357" s="132" t="s">
        <v>1922</v>
      </c>
      <c r="G357" s="146" t="s">
        <v>1923</v>
      </c>
      <c r="H357" s="132" t="s">
        <v>1924</v>
      </c>
      <c r="I357" s="132" t="s">
        <v>1818</v>
      </c>
      <c r="J357" s="140" t="s">
        <v>630</v>
      </c>
      <c r="K357" s="132" t="s">
        <v>1830</v>
      </c>
      <c r="L357" s="136" t="s">
        <v>630</v>
      </c>
      <c r="M357" s="140" t="s">
        <v>40</v>
      </c>
    </row>
    <row r="358" spans="1:13" ht="36" customHeight="1" x14ac:dyDescent="0.25">
      <c r="A358" s="132" t="s">
        <v>77</v>
      </c>
      <c r="B358" s="136" t="s">
        <v>685</v>
      </c>
      <c r="C358" s="133" t="s">
        <v>1925</v>
      </c>
      <c r="D358" s="134">
        <v>2017</v>
      </c>
      <c r="E358" s="136" t="s">
        <v>1926</v>
      </c>
      <c r="F358" s="136" t="s">
        <v>902</v>
      </c>
      <c r="G358" s="132" t="s">
        <v>717</v>
      </c>
      <c r="H358" s="136" t="s">
        <v>1927</v>
      </c>
      <c r="I358" s="136" t="s">
        <v>1818</v>
      </c>
      <c r="J358" s="132" t="s">
        <v>630</v>
      </c>
      <c r="K358" s="136" t="s">
        <v>1830</v>
      </c>
      <c r="L358" s="136" t="s">
        <v>630</v>
      </c>
      <c r="M358" s="132" t="s">
        <v>40</v>
      </c>
    </row>
    <row r="359" spans="1:13" ht="36" customHeight="1" x14ac:dyDescent="0.25">
      <c r="A359" s="132" t="s">
        <v>12</v>
      </c>
      <c r="B359" s="136" t="s">
        <v>685</v>
      </c>
      <c r="C359" s="134">
        <v>1049</v>
      </c>
      <c r="D359" s="137" t="s">
        <v>1928</v>
      </c>
      <c r="E359" s="137" t="s">
        <v>1929</v>
      </c>
      <c r="F359" s="132" t="s">
        <v>1888</v>
      </c>
      <c r="G359" s="132" t="s">
        <v>717</v>
      </c>
      <c r="H359" s="136" t="s">
        <v>1930</v>
      </c>
      <c r="I359" s="136" t="s">
        <v>1818</v>
      </c>
      <c r="J359" s="132" t="s">
        <v>630</v>
      </c>
      <c r="K359" s="137" t="s">
        <v>1931</v>
      </c>
      <c r="L359" s="136" t="s">
        <v>630</v>
      </c>
      <c r="M359" s="132" t="s">
        <v>40</v>
      </c>
    </row>
    <row r="360" spans="1:13" ht="36" customHeight="1" x14ac:dyDescent="0.25">
      <c r="A360" s="132" t="s">
        <v>12</v>
      </c>
      <c r="B360" s="136" t="s">
        <v>685</v>
      </c>
      <c r="C360" s="134">
        <v>933</v>
      </c>
      <c r="D360" s="137" t="s">
        <v>1932</v>
      </c>
      <c r="E360" s="137" t="s">
        <v>1933</v>
      </c>
      <c r="F360" s="132" t="s">
        <v>1888</v>
      </c>
      <c r="G360" s="136" t="s">
        <v>1934</v>
      </c>
      <c r="H360" s="137" t="s">
        <v>1935</v>
      </c>
      <c r="I360" s="136" t="s">
        <v>1818</v>
      </c>
      <c r="J360" s="132" t="s">
        <v>630</v>
      </c>
      <c r="K360" s="136" t="s">
        <v>1830</v>
      </c>
      <c r="L360" s="136" t="s">
        <v>630</v>
      </c>
      <c r="M360" s="132" t="s">
        <v>40</v>
      </c>
    </row>
    <row r="361" spans="1:13" ht="36" customHeight="1" x14ac:dyDescent="0.2">
      <c r="A361" s="140" t="s">
        <v>12</v>
      </c>
      <c r="B361" s="132" t="s">
        <v>685</v>
      </c>
      <c r="C361" s="142">
        <v>984</v>
      </c>
      <c r="D361" s="132" t="s">
        <v>1936</v>
      </c>
      <c r="E361" s="137" t="s">
        <v>1937</v>
      </c>
      <c r="F361" s="140" t="s">
        <v>1888</v>
      </c>
      <c r="G361" s="140" t="s">
        <v>717</v>
      </c>
      <c r="H361" s="140" t="s">
        <v>1938</v>
      </c>
      <c r="I361" s="132" t="s">
        <v>1818</v>
      </c>
      <c r="J361" s="140" t="s">
        <v>630</v>
      </c>
      <c r="K361" s="132" t="s">
        <v>1830</v>
      </c>
      <c r="L361" s="136" t="s">
        <v>630</v>
      </c>
      <c r="M361" s="140" t="s">
        <v>40</v>
      </c>
    </row>
    <row r="362" spans="1:13" ht="36" customHeight="1" x14ac:dyDescent="0.25">
      <c r="A362" s="132" t="s">
        <v>77</v>
      </c>
      <c r="B362" s="132" t="s">
        <v>685</v>
      </c>
      <c r="C362" s="134">
        <v>19</v>
      </c>
      <c r="D362" s="132" t="s">
        <v>1939</v>
      </c>
      <c r="E362" s="136" t="s">
        <v>1940</v>
      </c>
      <c r="F362" s="137" t="s">
        <v>1941</v>
      </c>
      <c r="G362" s="132" t="s">
        <v>1942</v>
      </c>
      <c r="H362" s="132" t="s">
        <v>1943</v>
      </c>
      <c r="I362" s="132" t="s">
        <v>1818</v>
      </c>
      <c r="J362" s="132" t="s">
        <v>630</v>
      </c>
      <c r="K362" s="136" t="s">
        <v>1830</v>
      </c>
      <c r="L362" s="136" t="s">
        <v>630</v>
      </c>
      <c r="M362" s="132" t="s">
        <v>40</v>
      </c>
    </row>
    <row r="363" spans="1:13" ht="36" customHeight="1" x14ac:dyDescent="0.25">
      <c r="A363" s="132" t="s">
        <v>4</v>
      </c>
      <c r="B363" s="132" t="s">
        <v>685</v>
      </c>
      <c r="C363" s="134">
        <v>1682</v>
      </c>
      <c r="D363" s="134">
        <v>2013</v>
      </c>
      <c r="E363" s="187" t="s">
        <v>1944</v>
      </c>
      <c r="F363" s="136" t="s">
        <v>1290</v>
      </c>
      <c r="G363" s="132" t="s">
        <v>1945</v>
      </c>
      <c r="H363" s="137" t="s">
        <v>1946</v>
      </c>
      <c r="I363" s="132" t="s">
        <v>1818</v>
      </c>
      <c r="J363" s="132" t="s">
        <v>1907</v>
      </c>
      <c r="K363" s="132" t="s">
        <v>1947</v>
      </c>
      <c r="L363" s="136" t="s">
        <v>630</v>
      </c>
      <c r="M363" s="132" t="s">
        <v>40</v>
      </c>
    </row>
    <row r="364" spans="1:13" ht="36" customHeight="1" x14ac:dyDescent="0.25">
      <c r="A364" s="132" t="s">
        <v>1948</v>
      </c>
      <c r="B364" s="136" t="s">
        <v>685</v>
      </c>
      <c r="C364" s="134">
        <v>738</v>
      </c>
      <c r="D364" s="134">
        <v>2014</v>
      </c>
      <c r="E364" s="188" t="s">
        <v>1949</v>
      </c>
      <c r="F364" s="136" t="s">
        <v>1950</v>
      </c>
      <c r="G364" s="132" t="s">
        <v>717</v>
      </c>
      <c r="H364" s="137" t="s">
        <v>1951</v>
      </c>
      <c r="I364" s="136" t="s">
        <v>1818</v>
      </c>
      <c r="J364" s="136" t="s">
        <v>1907</v>
      </c>
      <c r="K364" s="136" t="s">
        <v>1947</v>
      </c>
      <c r="L364" s="136" t="s">
        <v>630</v>
      </c>
      <c r="M364" s="132" t="s">
        <v>40</v>
      </c>
    </row>
    <row r="365" spans="1:13" ht="36" customHeight="1" x14ac:dyDescent="0.25">
      <c r="A365" s="132" t="s">
        <v>12</v>
      </c>
      <c r="B365" s="132" t="s">
        <v>685</v>
      </c>
      <c r="C365" s="132" t="s">
        <v>1952</v>
      </c>
      <c r="D365" s="134">
        <v>2020</v>
      </c>
      <c r="E365" s="137" t="s">
        <v>1953</v>
      </c>
      <c r="F365" s="132" t="s">
        <v>1888</v>
      </c>
      <c r="G365" s="132" t="s">
        <v>1954</v>
      </c>
      <c r="H365" s="132" t="s">
        <v>1955</v>
      </c>
      <c r="I365" s="132" t="s">
        <v>1818</v>
      </c>
      <c r="J365" s="132" t="s">
        <v>788</v>
      </c>
      <c r="K365" s="132" t="s">
        <v>1956</v>
      </c>
      <c r="L365" s="136" t="s">
        <v>630</v>
      </c>
      <c r="M365" s="132" t="s">
        <v>40</v>
      </c>
    </row>
    <row r="366" spans="1:13" ht="36" customHeight="1" x14ac:dyDescent="0.25">
      <c r="A366" s="132" t="s">
        <v>77</v>
      </c>
      <c r="B366" s="132" t="s">
        <v>685</v>
      </c>
      <c r="C366" s="134">
        <v>537</v>
      </c>
      <c r="D366" s="133" t="s">
        <v>1957</v>
      </c>
      <c r="E366" s="136" t="s">
        <v>1958</v>
      </c>
      <c r="F366" s="132" t="s">
        <v>671</v>
      </c>
      <c r="G366" s="132" t="s">
        <v>1959</v>
      </c>
      <c r="H366" s="137" t="s">
        <v>1960</v>
      </c>
      <c r="I366" s="132" t="s">
        <v>1818</v>
      </c>
      <c r="J366" s="132" t="s">
        <v>630</v>
      </c>
      <c r="K366" s="132" t="s">
        <v>1947</v>
      </c>
      <c r="L366" s="136" t="s">
        <v>630</v>
      </c>
      <c r="M366" s="132" t="s">
        <v>40</v>
      </c>
    </row>
    <row r="367" spans="1:13" ht="36" customHeight="1" x14ac:dyDescent="0.25">
      <c r="A367" s="132" t="s">
        <v>4</v>
      </c>
      <c r="B367" s="136" t="s">
        <v>685</v>
      </c>
      <c r="C367" s="134">
        <v>1474</v>
      </c>
      <c r="D367" s="134">
        <v>2011</v>
      </c>
      <c r="E367" s="137" t="s">
        <v>1961</v>
      </c>
      <c r="F367" s="136" t="s">
        <v>1290</v>
      </c>
      <c r="G367" s="132" t="s">
        <v>1962</v>
      </c>
      <c r="H367" s="132" t="s">
        <v>1963</v>
      </c>
      <c r="I367" s="136" t="s">
        <v>1964</v>
      </c>
      <c r="J367" s="132" t="s">
        <v>630</v>
      </c>
      <c r="K367" s="136" t="s">
        <v>1965</v>
      </c>
      <c r="L367" s="136" t="s">
        <v>1966</v>
      </c>
      <c r="M367" s="132" t="s">
        <v>40</v>
      </c>
    </row>
    <row r="368" spans="1:13" ht="36" customHeight="1" x14ac:dyDescent="0.25">
      <c r="A368" s="132" t="s">
        <v>12</v>
      </c>
      <c r="B368" s="132" t="s">
        <v>685</v>
      </c>
      <c r="C368" s="134">
        <v>347</v>
      </c>
      <c r="D368" s="134">
        <v>2020</v>
      </c>
      <c r="E368" s="137" t="s">
        <v>1967</v>
      </c>
      <c r="F368" s="132" t="s">
        <v>1888</v>
      </c>
      <c r="G368" s="132" t="s">
        <v>717</v>
      </c>
      <c r="H368" s="132" t="s">
        <v>1968</v>
      </c>
      <c r="I368" s="137" t="s">
        <v>1969</v>
      </c>
      <c r="J368" s="132" t="s">
        <v>630</v>
      </c>
      <c r="K368" s="132" t="s">
        <v>1947</v>
      </c>
      <c r="L368" s="136" t="s">
        <v>630</v>
      </c>
      <c r="M368" s="132" t="s">
        <v>40</v>
      </c>
    </row>
    <row r="369" spans="1:13" ht="36" customHeight="1" x14ac:dyDescent="0.25">
      <c r="A369" s="132" t="s">
        <v>12</v>
      </c>
      <c r="B369" s="132" t="s">
        <v>1970</v>
      </c>
      <c r="C369" s="133" t="s">
        <v>1971</v>
      </c>
      <c r="D369" s="134">
        <v>2020</v>
      </c>
      <c r="E369" s="137" t="s">
        <v>1972</v>
      </c>
      <c r="F369" s="132" t="s">
        <v>1888</v>
      </c>
      <c r="G369" s="132" t="s">
        <v>717</v>
      </c>
      <c r="H369" s="137" t="s">
        <v>1973</v>
      </c>
      <c r="I369" s="132" t="s">
        <v>1964</v>
      </c>
      <c r="J369" s="132" t="s">
        <v>788</v>
      </c>
      <c r="K369" s="132" t="s">
        <v>1947</v>
      </c>
      <c r="L369" s="136" t="s">
        <v>1966</v>
      </c>
      <c r="M369" s="132" t="s">
        <v>40</v>
      </c>
    </row>
    <row r="370" spans="1:13" ht="36" customHeight="1" x14ac:dyDescent="0.25">
      <c r="A370" s="132" t="s">
        <v>4</v>
      </c>
      <c r="B370" s="132" t="s">
        <v>685</v>
      </c>
      <c r="C370" s="146" t="s">
        <v>1974</v>
      </c>
      <c r="D370" s="134">
        <v>2021</v>
      </c>
      <c r="E370" s="137" t="s">
        <v>1975</v>
      </c>
      <c r="F370" s="136" t="s">
        <v>1290</v>
      </c>
      <c r="G370" s="132" t="s">
        <v>1976</v>
      </c>
      <c r="H370" s="137" t="s">
        <v>1977</v>
      </c>
      <c r="I370" s="132" t="s">
        <v>1964</v>
      </c>
      <c r="J370" s="132" t="s">
        <v>630</v>
      </c>
      <c r="K370" s="132" t="s">
        <v>1947</v>
      </c>
      <c r="L370" s="136" t="s">
        <v>1978</v>
      </c>
      <c r="M370" s="132" t="s">
        <v>40</v>
      </c>
    </row>
    <row r="371" spans="1:13" ht="36" customHeight="1" x14ac:dyDescent="0.25">
      <c r="A371" s="132" t="s">
        <v>1979</v>
      </c>
      <c r="B371" s="132" t="s">
        <v>722</v>
      </c>
      <c r="C371" s="146" t="s">
        <v>1980</v>
      </c>
      <c r="D371" s="134">
        <v>2021</v>
      </c>
      <c r="E371" s="137" t="s">
        <v>1981</v>
      </c>
      <c r="F371" s="132" t="s">
        <v>1982</v>
      </c>
      <c r="G371" s="132" t="s">
        <v>1983</v>
      </c>
      <c r="H371" s="132" t="s">
        <v>1984</v>
      </c>
      <c r="I371" s="132" t="s">
        <v>1964</v>
      </c>
      <c r="J371" s="132" t="s">
        <v>630</v>
      </c>
      <c r="K371" s="132" t="s">
        <v>1947</v>
      </c>
      <c r="L371" s="136" t="s">
        <v>1978</v>
      </c>
      <c r="M371" s="132" t="s">
        <v>40</v>
      </c>
    </row>
    <row r="372" spans="1:13" ht="36" customHeight="1" x14ac:dyDescent="0.25">
      <c r="A372" s="132" t="s">
        <v>12</v>
      </c>
      <c r="B372" s="132" t="s">
        <v>685</v>
      </c>
      <c r="C372" s="146" t="s">
        <v>1985</v>
      </c>
      <c r="D372" s="134">
        <v>2019</v>
      </c>
      <c r="E372" s="136" t="s">
        <v>1986</v>
      </c>
      <c r="F372" s="132" t="s">
        <v>1987</v>
      </c>
      <c r="G372" s="132" t="s">
        <v>1004</v>
      </c>
      <c r="H372" s="132" t="s">
        <v>1988</v>
      </c>
      <c r="I372" s="132" t="s">
        <v>1964</v>
      </c>
      <c r="J372" s="132" t="s">
        <v>630</v>
      </c>
      <c r="K372" s="132" t="s">
        <v>1947</v>
      </c>
      <c r="L372" s="136" t="s">
        <v>1966</v>
      </c>
      <c r="M372" s="132" t="s">
        <v>40</v>
      </c>
    </row>
    <row r="373" spans="1:13" ht="36" customHeight="1" x14ac:dyDescent="0.25">
      <c r="A373" s="132" t="s">
        <v>4</v>
      </c>
      <c r="B373" s="132" t="s">
        <v>685</v>
      </c>
      <c r="C373" s="146" t="s">
        <v>1989</v>
      </c>
      <c r="D373" s="134">
        <v>2021</v>
      </c>
      <c r="E373" s="132" t="s">
        <v>1990</v>
      </c>
      <c r="F373" s="136" t="s">
        <v>1290</v>
      </c>
      <c r="G373" s="132" t="s">
        <v>717</v>
      </c>
      <c r="H373" s="136" t="s">
        <v>1991</v>
      </c>
      <c r="I373" s="132" t="s">
        <v>1964</v>
      </c>
      <c r="J373" s="132" t="s">
        <v>630</v>
      </c>
      <c r="K373" s="136" t="s">
        <v>1992</v>
      </c>
      <c r="L373" s="136" t="s">
        <v>1966</v>
      </c>
      <c r="M373" s="132" t="s">
        <v>40</v>
      </c>
    </row>
    <row r="374" spans="1:13" ht="36" customHeight="1" x14ac:dyDescent="0.25">
      <c r="A374" s="132" t="s">
        <v>77</v>
      </c>
      <c r="B374" s="132" t="s">
        <v>685</v>
      </c>
      <c r="C374" s="146" t="s">
        <v>1993</v>
      </c>
      <c r="D374" s="134">
        <v>2021</v>
      </c>
      <c r="E374" s="137" t="s">
        <v>1994</v>
      </c>
      <c r="F374" s="132" t="s">
        <v>1995</v>
      </c>
      <c r="G374" s="132" t="s">
        <v>717</v>
      </c>
      <c r="H374" s="132" t="s">
        <v>1996</v>
      </c>
      <c r="I374" s="132" t="s">
        <v>1964</v>
      </c>
      <c r="J374" s="132" t="s">
        <v>1997</v>
      </c>
      <c r="K374" s="132" t="s">
        <v>1992</v>
      </c>
      <c r="L374" s="136" t="s">
        <v>1966</v>
      </c>
      <c r="M374" s="132" t="s">
        <v>40</v>
      </c>
    </row>
    <row r="375" spans="1:13" ht="36" customHeight="1" x14ac:dyDescent="0.25">
      <c r="A375" s="132" t="s">
        <v>77</v>
      </c>
      <c r="B375" s="132" t="s">
        <v>685</v>
      </c>
      <c r="C375" s="146" t="s">
        <v>1998</v>
      </c>
      <c r="D375" s="134">
        <v>2020</v>
      </c>
      <c r="E375" s="137" t="s">
        <v>1999</v>
      </c>
      <c r="F375" s="132" t="s">
        <v>902</v>
      </c>
      <c r="G375" s="132" t="s">
        <v>717</v>
      </c>
      <c r="H375" s="132" t="s">
        <v>2000</v>
      </c>
      <c r="I375" s="132" t="s">
        <v>1964</v>
      </c>
      <c r="J375" s="132" t="s">
        <v>630</v>
      </c>
      <c r="K375" s="133" t="s">
        <v>1900</v>
      </c>
      <c r="L375" s="136" t="s">
        <v>1839</v>
      </c>
      <c r="M375" s="132" t="s">
        <v>40</v>
      </c>
    </row>
    <row r="376" spans="1:13" ht="36" customHeight="1" x14ac:dyDescent="0.25">
      <c r="A376" s="132" t="s">
        <v>679</v>
      </c>
      <c r="B376" s="132" t="s">
        <v>685</v>
      </c>
      <c r="C376" s="137" t="s">
        <v>2001</v>
      </c>
      <c r="D376" s="134">
        <v>2021</v>
      </c>
      <c r="E376" s="136" t="s">
        <v>2002</v>
      </c>
      <c r="F376" s="136" t="s">
        <v>2003</v>
      </c>
      <c r="G376" s="132" t="s">
        <v>2004</v>
      </c>
      <c r="H376" s="137" t="s">
        <v>2005</v>
      </c>
      <c r="I376" s="132" t="s">
        <v>1964</v>
      </c>
      <c r="J376" s="132" t="s">
        <v>630</v>
      </c>
      <c r="K376" s="133" t="s">
        <v>1900</v>
      </c>
      <c r="L376" s="136" t="s">
        <v>1966</v>
      </c>
      <c r="M376" s="132" t="s">
        <v>40</v>
      </c>
    </row>
    <row r="377" spans="1:13" ht="36" customHeight="1" x14ac:dyDescent="0.25">
      <c r="A377" s="132" t="s">
        <v>1979</v>
      </c>
      <c r="B377" s="132" t="s">
        <v>722</v>
      </c>
      <c r="C377" s="173" t="s">
        <v>2006</v>
      </c>
      <c r="D377" s="134">
        <v>2020</v>
      </c>
      <c r="E377" s="136" t="s">
        <v>2007</v>
      </c>
      <c r="F377" s="132" t="s">
        <v>1982</v>
      </c>
      <c r="G377" s="132" t="s">
        <v>2008</v>
      </c>
      <c r="H377" s="136" t="s">
        <v>2009</v>
      </c>
      <c r="I377" s="132" t="s">
        <v>1964</v>
      </c>
      <c r="J377" s="132" t="s">
        <v>788</v>
      </c>
      <c r="K377" s="133" t="s">
        <v>1900</v>
      </c>
      <c r="L377" s="136" t="s">
        <v>1966</v>
      </c>
      <c r="M377" s="132" t="s">
        <v>40</v>
      </c>
    </row>
    <row r="378" spans="1:13" ht="36" customHeight="1" x14ac:dyDescent="0.25">
      <c r="A378" s="132" t="s">
        <v>1979</v>
      </c>
      <c r="B378" s="132" t="s">
        <v>722</v>
      </c>
      <c r="C378" s="154" t="s">
        <v>2010</v>
      </c>
      <c r="D378" s="134">
        <v>2018</v>
      </c>
      <c r="E378" s="132" t="s">
        <v>2011</v>
      </c>
      <c r="F378" s="132" t="s">
        <v>1982</v>
      </c>
      <c r="G378" s="132" t="s">
        <v>2012</v>
      </c>
      <c r="H378" s="132" t="s">
        <v>2013</v>
      </c>
      <c r="I378" s="132" t="s">
        <v>1964</v>
      </c>
      <c r="J378" s="132" t="s">
        <v>630</v>
      </c>
      <c r="K378" s="133" t="s">
        <v>1900</v>
      </c>
      <c r="L378" s="136" t="s">
        <v>1839</v>
      </c>
      <c r="M378" s="132" t="s">
        <v>40</v>
      </c>
    </row>
    <row r="379" spans="1:13" ht="36" customHeight="1" x14ac:dyDescent="0.25">
      <c r="A379" s="132" t="s">
        <v>1979</v>
      </c>
      <c r="B379" s="132" t="s">
        <v>722</v>
      </c>
      <c r="C379" s="154" t="s">
        <v>2014</v>
      </c>
      <c r="D379" s="134">
        <v>2019</v>
      </c>
      <c r="E379" s="132" t="s">
        <v>2015</v>
      </c>
      <c r="F379" s="132" t="s">
        <v>1982</v>
      </c>
      <c r="G379" s="132" t="s">
        <v>2016</v>
      </c>
      <c r="H379" s="132" t="s">
        <v>2017</v>
      </c>
      <c r="I379" s="132" t="s">
        <v>1964</v>
      </c>
      <c r="J379" s="132" t="s">
        <v>630</v>
      </c>
      <c r="K379" s="133" t="s">
        <v>1900</v>
      </c>
      <c r="L379" s="136" t="s">
        <v>1839</v>
      </c>
      <c r="M379" s="132" t="s">
        <v>40</v>
      </c>
    </row>
    <row r="380" spans="1:13" ht="36" customHeight="1" x14ac:dyDescent="0.25">
      <c r="A380" s="132" t="s">
        <v>77</v>
      </c>
      <c r="B380" s="132" t="s">
        <v>685</v>
      </c>
      <c r="C380" s="137" t="s">
        <v>2018</v>
      </c>
      <c r="D380" s="134">
        <v>2015</v>
      </c>
      <c r="E380" s="136" t="s">
        <v>2019</v>
      </c>
      <c r="F380" s="132" t="s">
        <v>2020</v>
      </c>
      <c r="G380" s="137" t="s">
        <v>2021</v>
      </c>
      <c r="H380" s="136" t="s">
        <v>2022</v>
      </c>
      <c r="I380" s="132" t="s">
        <v>1964</v>
      </c>
      <c r="J380" s="132" t="s">
        <v>630</v>
      </c>
      <c r="K380" s="132" t="s">
        <v>2023</v>
      </c>
      <c r="L380" s="136" t="s">
        <v>2024</v>
      </c>
      <c r="M380" s="132" t="s">
        <v>40</v>
      </c>
    </row>
    <row r="381" spans="1:13" ht="36" customHeight="1" x14ac:dyDescent="0.25">
      <c r="A381" s="132" t="s">
        <v>4</v>
      </c>
      <c r="B381" s="132" t="s">
        <v>685</v>
      </c>
      <c r="C381" s="146" t="s">
        <v>2025</v>
      </c>
      <c r="D381" s="134">
        <v>2022</v>
      </c>
      <c r="E381" s="136" t="s">
        <v>2026</v>
      </c>
      <c r="F381" s="136" t="s">
        <v>1290</v>
      </c>
      <c r="G381" s="137" t="s">
        <v>2027</v>
      </c>
      <c r="H381" s="136" t="s">
        <v>2028</v>
      </c>
      <c r="I381" s="132" t="s">
        <v>1964</v>
      </c>
      <c r="J381" s="132" t="s">
        <v>630</v>
      </c>
      <c r="K381" s="133" t="s">
        <v>1900</v>
      </c>
      <c r="L381" s="136" t="s">
        <v>2029</v>
      </c>
      <c r="M381" s="132" t="s">
        <v>40</v>
      </c>
    </row>
    <row r="382" spans="1:13" ht="36" customHeight="1" x14ac:dyDescent="0.25">
      <c r="A382" s="132" t="s">
        <v>4</v>
      </c>
      <c r="B382" s="136" t="s">
        <v>685</v>
      </c>
      <c r="C382" s="137" t="s">
        <v>2030</v>
      </c>
      <c r="D382" s="134">
        <v>1999</v>
      </c>
      <c r="E382" s="137" t="s">
        <v>2031</v>
      </c>
      <c r="F382" s="136" t="s">
        <v>1290</v>
      </c>
      <c r="G382" s="132" t="s">
        <v>717</v>
      </c>
      <c r="H382" s="132" t="s">
        <v>2032</v>
      </c>
      <c r="I382" s="136" t="s">
        <v>1964</v>
      </c>
      <c r="J382" s="132" t="s">
        <v>788</v>
      </c>
      <c r="K382" s="136" t="s">
        <v>2033</v>
      </c>
      <c r="L382" s="136" t="s">
        <v>1839</v>
      </c>
      <c r="M382" s="132" t="s">
        <v>40</v>
      </c>
    </row>
    <row r="383" spans="1:13" ht="36" customHeight="1" x14ac:dyDescent="0.25">
      <c r="A383" s="132" t="s">
        <v>4</v>
      </c>
      <c r="B383" s="136" t="s">
        <v>685</v>
      </c>
      <c r="C383" s="134">
        <v>6</v>
      </c>
      <c r="D383" s="134">
        <v>1945</v>
      </c>
      <c r="E383" s="136" t="s">
        <v>2034</v>
      </c>
      <c r="F383" s="136" t="s">
        <v>55</v>
      </c>
      <c r="G383" s="137" t="s">
        <v>2035</v>
      </c>
      <c r="H383" s="136" t="s">
        <v>2036</v>
      </c>
      <c r="I383" s="136" t="s">
        <v>2037</v>
      </c>
      <c r="J383" s="132" t="s">
        <v>788</v>
      </c>
      <c r="K383" s="138" t="s">
        <v>2038</v>
      </c>
      <c r="L383" s="137" t="s">
        <v>2039</v>
      </c>
      <c r="M383" s="132" t="s">
        <v>40</v>
      </c>
    </row>
    <row r="384" spans="1:13" ht="36" customHeight="1" x14ac:dyDescent="0.25">
      <c r="A384" s="132" t="s">
        <v>77</v>
      </c>
      <c r="B384" s="132" t="s">
        <v>685</v>
      </c>
      <c r="C384" s="134">
        <v>2127</v>
      </c>
      <c r="D384" s="134">
        <v>1945</v>
      </c>
      <c r="E384" s="132" t="s">
        <v>2040</v>
      </c>
      <c r="F384" s="132" t="s">
        <v>6</v>
      </c>
      <c r="G384" s="132" t="s">
        <v>2041</v>
      </c>
      <c r="H384" s="136" t="s">
        <v>2042</v>
      </c>
      <c r="I384" s="132" t="s">
        <v>1300</v>
      </c>
      <c r="J384" s="132" t="s">
        <v>2043</v>
      </c>
      <c r="K384" s="138" t="s">
        <v>2044</v>
      </c>
      <c r="L384" s="136" t="s">
        <v>2045</v>
      </c>
      <c r="M384" s="132" t="s">
        <v>40</v>
      </c>
    </row>
    <row r="385" spans="1:13" ht="36" customHeight="1" x14ac:dyDescent="0.25">
      <c r="A385" s="132" t="s">
        <v>4</v>
      </c>
      <c r="B385" s="136" t="s">
        <v>685</v>
      </c>
      <c r="C385" s="134">
        <v>64</v>
      </c>
      <c r="D385" s="134">
        <v>1946</v>
      </c>
      <c r="E385" s="136" t="s">
        <v>2046</v>
      </c>
      <c r="F385" s="136" t="s">
        <v>55</v>
      </c>
      <c r="G385" s="132" t="s">
        <v>2047</v>
      </c>
      <c r="H385" s="136" t="s">
        <v>2048</v>
      </c>
      <c r="I385" s="136" t="s">
        <v>2037</v>
      </c>
      <c r="J385" s="132" t="s">
        <v>788</v>
      </c>
      <c r="K385" s="138" t="s">
        <v>2038</v>
      </c>
      <c r="L385" s="137" t="s">
        <v>2049</v>
      </c>
      <c r="M385" s="132" t="s">
        <v>40</v>
      </c>
    </row>
    <row r="386" spans="1:13" ht="36" customHeight="1" x14ac:dyDescent="0.2">
      <c r="A386" s="140" t="s">
        <v>4</v>
      </c>
      <c r="B386" s="132" t="s">
        <v>685</v>
      </c>
      <c r="C386" s="142">
        <v>9</v>
      </c>
      <c r="D386" s="142">
        <v>1979</v>
      </c>
      <c r="E386" s="140" t="s">
        <v>2050</v>
      </c>
      <c r="F386" s="132" t="s">
        <v>55</v>
      </c>
      <c r="G386" s="140" t="s">
        <v>2051</v>
      </c>
      <c r="H386" s="146" t="s">
        <v>2052</v>
      </c>
      <c r="I386" s="132" t="s">
        <v>2037</v>
      </c>
      <c r="J386" s="137" t="s">
        <v>2053</v>
      </c>
      <c r="K386" s="138" t="s">
        <v>2054</v>
      </c>
      <c r="L386" s="136" t="s">
        <v>2055</v>
      </c>
      <c r="M386" s="140" t="s">
        <v>40</v>
      </c>
    </row>
    <row r="387" spans="1:13" ht="36" customHeight="1" x14ac:dyDescent="0.25">
      <c r="A387" s="132" t="s">
        <v>12</v>
      </c>
      <c r="B387" s="132" t="s">
        <v>685</v>
      </c>
      <c r="C387" s="134">
        <v>2400</v>
      </c>
      <c r="D387" s="134">
        <v>1979</v>
      </c>
      <c r="E387" s="132" t="s">
        <v>2056</v>
      </c>
      <c r="F387" s="132" t="s">
        <v>2057</v>
      </c>
      <c r="G387" s="132" t="s">
        <v>2058</v>
      </c>
      <c r="H387" s="136" t="s">
        <v>2059</v>
      </c>
      <c r="I387" s="132" t="s">
        <v>2037</v>
      </c>
      <c r="J387" s="137" t="s">
        <v>2060</v>
      </c>
      <c r="K387" s="132" t="s">
        <v>2061</v>
      </c>
      <c r="L387" s="136" t="s">
        <v>2062</v>
      </c>
      <c r="M387" s="132" t="s">
        <v>40</v>
      </c>
    </row>
    <row r="388" spans="1:13" ht="36" customHeight="1" x14ac:dyDescent="0.25">
      <c r="A388" s="132" t="s">
        <v>12</v>
      </c>
      <c r="B388" s="132" t="s">
        <v>685</v>
      </c>
      <c r="C388" s="134">
        <v>2400</v>
      </c>
      <c r="D388" s="134">
        <v>1979</v>
      </c>
      <c r="E388" s="136" t="s">
        <v>2056</v>
      </c>
      <c r="F388" s="136" t="s">
        <v>2057</v>
      </c>
      <c r="G388" s="132" t="s">
        <v>2063</v>
      </c>
      <c r="H388" s="136" t="s">
        <v>2064</v>
      </c>
      <c r="I388" s="132" t="s">
        <v>2037</v>
      </c>
      <c r="J388" s="137" t="s">
        <v>2060</v>
      </c>
      <c r="K388" s="136" t="s">
        <v>2065</v>
      </c>
      <c r="L388" s="136" t="s">
        <v>2066</v>
      </c>
      <c r="M388" s="132" t="s">
        <v>40</v>
      </c>
    </row>
    <row r="389" spans="1:13" ht="36" customHeight="1" x14ac:dyDescent="0.25">
      <c r="A389" s="132" t="s">
        <v>12</v>
      </c>
      <c r="B389" s="132" t="s">
        <v>685</v>
      </c>
      <c r="C389" s="134">
        <v>2400</v>
      </c>
      <c r="D389" s="134">
        <v>1979</v>
      </c>
      <c r="E389" s="136" t="s">
        <v>2056</v>
      </c>
      <c r="F389" s="136" t="s">
        <v>2057</v>
      </c>
      <c r="G389" s="132" t="s">
        <v>2067</v>
      </c>
      <c r="H389" s="136" t="s">
        <v>2068</v>
      </c>
      <c r="I389" s="132" t="s">
        <v>2037</v>
      </c>
      <c r="J389" s="137" t="s">
        <v>2060</v>
      </c>
      <c r="K389" s="132" t="s">
        <v>2061</v>
      </c>
      <c r="L389" s="136" t="s">
        <v>2062</v>
      </c>
      <c r="M389" s="132" t="s">
        <v>40</v>
      </c>
    </row>
    <row r="390" spans="1:13" ht="36" customHeight="1" x14ac:dyDescent="0.25">
      <c r="A390" s="132" t="s">
        <v>12</v>
      </c>
      <c r="B390" s="132" t="s">
        <v>685</v>
      </c>
      <c r="C390" s="134">
        <v>2400</v>
      </c>
      <c r="D390" s="134">
        <v>1979</v>
      </c>
      <c r="E390" s="136" t="s">
        <v>2056</v>
      </c>
      <c r="F390" s="136" t="s">
        <v>2057</v>
      </c>
      <c r="G390" s="132" t="s">
        <v>2069</v>
      </c>
      <c r="H390" s="136" t="s">
        <v>2070</v>
      </c>
      <c r="I390" s="132" t="s">
        <v>2037</v>
      </c>
      <c r="J390" s="137" t="s">
        <v>2060</v>
      </c>
      <c r="K390" s="132" t="s">
        <v>2061</v>
      </c>
      <c r="L390" s="136" t="s">
        <v>2062</v>
      </c>
      <c r="M390" s="132" t="s">
        <v>40</v>
      </c>
    </row>
    <row r="391" spans="1:13" ht="36" customHeight="1" x14ac:dyDescent="0.25">
      <c r="A391" s="132" t="s">
        <v>12</v>
      </c>
      <c r="B391" s="132" t="s">
        <v>685</v>
      </c>
      <c r="C391" s="134">
        <v>2400</v>
      </c>
      <c r="D391" s="134">
        <v>1979</v>
      </c>
      <c r="E391" s="136" t="s">
        <v>2056</v>
      </c>
      <c r="F391" s="136" t="s">
        <v>2057</v>
      </c>
      <c r="G391" s="132" t="s">
        <v>2071</v>
      </c>
      <c r="H391" s="136" t="s">
        <v>2072</v>
      </c>
      <c r="I391" s="132" t="s">
        <v>2037</v>
      </c>
      <c r="J391" s="137" t="s">
        <v>2060</v>
      </c>
      <c r="K391" s="132" t="s">
        <v>2061</v>
      </c>
      <c r="L391" s="136" t="s">
        <v>2062</v>
      </c>
      <c r="M391" s="132" t="s">
        <v>40</v>
      </c>
    </row>
    <row r="392" spans="1:13" ht="36" customHeight="1" x14ac:dyDescent="0.25">
      <c r="A392" s="132" t="s">
        <v>12</v>
      </c>
      <c r="B392" s="132" t="s">
        <v>685</v>
      </c>
      <c r="C392" s="134">
        <v>2400</v>
      </c>
      <c r="D392" s="134">
        <v>1979</v>
      </c>
      <c r="E392" s="136" t="s">
        <v>2056</v>
      </c>
      <c r="F392" s="136" t="s">
        <v>2057</v>
      </c>
      <c r="G392" s="146" t="s">
        <v>2073</v>
      </c>
      <c r="H392" s="132" t="s">
        <v>2074</v>
      </c>
      <c r="I392" s="132" t="s">
        <v>2037</v>
      </c>
      <c r="J392" s="137" t="s">
        <v>2060</v>
      </c>
      <c r="K392" s="132" t="s">
        <v>2061</v>
      </c>
      <c r="L392" s="136" t="s">
        <v>2062</v>
      </c>
      <c r="M392" s="132" t="s">
        <v>40</v>
      </c>
    </row>
    <row r="393" spans="1:13" ht="36" customHeight="1" x14ac:dyDescent="0.25">
      <c r="A393" s="132" t="s">
        <v>12</v>
      </c>
      <c r="B393" s="132" t="s">
        <v>685</v>
      </c>
      <c r="C393" s="134">
        <v>2400</v>
      </c>
      <c r="D393" s="134">
        <v>1979</v>
      </c>
      <c r="E393" s="136" t="s">
        <v>2056</v>
      </c>
      <c r="F393" s="136" t="s">
        <v>2057</v>
      </c>
      <c r="G393" s="132" t="s">
        <v>2075</v>
      </c>
      <c r="H393" s="132" t="s">
        <v>2076</v>
      </c>
      <c r="I393" s="132" t="s">
        <v>2037</v>
      </c>
      <c r="J393" s="137" t="s">
        <v>2060</v>
      </c>
      <c r="K393" s="132" t="s">
        <v>2061</v>
      </c>
      <c r="L393" s="136" t="s">
        <v>2077</v>
      </c>
      <c r="M393" s="132" t="s">
        <v>40</v>
      </c>
    </row>
    <row r="394" spans="1:13" ht="36" customHeight="1" x14ac:dyDescent="0.25">
      <c r="A394" s="132" t="s">
        <v>12</v>
      </c>
      <c r="B394" s="132" t="s">
        <v>685</v>
      </c>
      <c r="C394" s="134">
        <v>2400</v>
      </c>
      <c r="D394" s="134">
        <v>1979</v>
      </c>
      <c r="E394" s="136" t="s">
        <v>2056</v>
      </c>
      <c r="F394" s="136" t="s">
        <v>2057</v>
      </c>
      <c r="G394" s="132" t="s">
        <v>2078</v>
      </c>
      <c r="H394" s="132" t="s">
        <v>2079</v>
      </c>
      <c r="I394" s="132" t="s">
        <v>2037</v>
      </c>
      <c r="J394" s="137" t="s">
        <v>2060</v>
      </c>
      <c r="K394" s="132" t="s">
        <v>2061</v>
      </c>
      <c r="L394" s="136" t="s">
        <v>2062</v>
      </c>
      <c r="M394" s="132" t="s">
        <v>40</v>
      </c>
    </row>
    <row r="395" spans="1:13" ht="36" customHeight="1" x14ac:dyDescent="0.25">
      <c r="A395" s="132" t="s">
        <v>12</v>
      </c>
      <c r="B395" s="132" t="s">
        <v>685</v>
      </c>
      <c r="C395" s="134">
        <v>2400</v>
      </c>
      <c r="D395" s="134">
        <v>1979</v>
      </c>
      <c r="E395" s="132" t="s">
        <v>2056</v>
      </c>
      <c r="F395" s="132" t="s">
        <v>2057</v>
      </c>
      <c r="G395" s="132" t="s">
        <v>2080</v>
      </c>
      <c r="H395" s="136" t="s">
        <v>2081</v>
      </c>
      <c r="I395" s="132" t="s">
        <v>2037</v>
      </c>
      <c r="J395" s="137" t="s">
        <v>2060</v>
      </c>
      <c r="K395" s="132" t="s">
        <v>2082</v>
      </c>
      <c r="L395" s="136" t="s">
        <v>2083</v>
      </c>
      <c r="M395" s="132" t="s">
        <v>40</v>
      </c>
    </row>
    <row r="396" spans="1:13" ht="36" customHeight="1" x14ac:dyDescent="0.25">
      <c r="A396" s="132" t="s">
        <v>12</v>
      </c>
      <c r="B396" s="132" t="s">
        <v>685</v>
      </c>
      <c r="C396" s="134">
        <v>2400</v>
      </c>
      <c r="D396" s="134">
        <v>1979</v>
      </c>
      <c r="E396" s="136" t="s">
        <v>2056</v>
      </c>
      <c r="F396" s="136" t="s">
        <v>2057</v>
      </c>
      <c r="G396" s="132" t="s">
        <v>2084</v>
      </c>
      <c r="H396" s="136" t="s">
        <v>2085</v>
      </c>
      <c r="I396" s="132" t="s">
        <v>2037</v>
      </c>
      <c r="J396" s="137" t="s">
        <v>2060</v>
      </c>
      <c r="K396" s="136" t="s">
        <v>2082</v>
      </c>
      <c r="L396" s="136" t="s">
        <v>2083</v>
      </c>
      <c r="M396" s="132" t="s">
        <v>40</v>
      </c>
    </row>
    <row r="397" spans="1:13" ht="36" customHeight="1" x14ac:dyDescent="0.25">
      <c r="A397" s="132" t="s">
        <v>12</v>
      </c>
      <c r="B397" s="132" t="s">
        <v>685</v>
      </c>
      <c r="C397" s="134">
        <v>2400</v>
      </c>
      <c r="D397" s="134">
        <v>1979</v>
      </c>
      <c r="E397" s="136" t="s">
        <v>2056</v>
      </c>
      <c r="F397" s="136" t="s">
        <v>2057</v>
      </c>
      <c r="G397" s="132" t="s">
        <v>2086</v>
      </c>
      <c r="H397" s="136" t="s">
        <v>2087</v>
      </c>
      <c r="I397" s="132" t="s">
        <v>2037</v>
      </c>
      <c r="J397" s="137" t="s">
        <v>2060</v>
      </c>
      <c r="K397" s="136" t="s">
        <v>2082</v>
      </c>
      <c r="L397" s="136" t="s">
        <v>2088</v>
      </c>
      <c r="M397" s="132" t="s">
        <v>40</v>
      </c>
    </row>
    <row r="398" spans="1:13" ht="36" customHeight="1" x14ac:dyDescent="0.25">
      <c r="A398" s="132" t="s">
        <v>12</v>
      </c>
      <c r="B398" s="132" t="s">
        <v>685</v>
      </c>
      <c r="C398" s="134">
        <v>2400</v>
      </c>
      <c r="D398" s="134">
        <v>1979</v>
      </c>
      <c r="E398" s="136" t="s">
        <v>2056</v>
      </c>
      <c r="F398" s="136" t="s">
        <v>2057</v>
      </c>
      <c r="G398" s="132" t="s">
        <v>2089</v>
      </c>
      <c r="H398" s="136" t="s">
        <v>2090</v>
      </c>
      <c r="I398" s="132" t="s">
        <v>2037</v>
      </c>
      <c r="J398" s="137" t="s">
        <v>2060</v>
      </c>
      <c r="K398" s="136" t="s">
        <v>2082</v>
      </c>
      <c r="L398" s="136" t="s">
        <v>2088</v>
      </c>
      <c r="M398" s="132" t="s">
        <v>40</v>
      </c>
    </row>
    <row r="399" spans="1:13" ht="36" customHeight="1" x14ac:dyDescent="0.25">
      <c r="A399" s="132" t="s">
        <v>12</v>
      </c>
      <c r="B399" s="132" t="s">
        <v>685</v>
      </c>
      <c r="C399" s="134">
        <v>2400</v>
      </c>
      <c r="D399" s="134">
        <v>1979</v>
      </c>
      <c r="E399" s="136" t="s">
        <v>2056</v>
      </c>
      <c r="F399" s="136" t="s">
        <v>2057</v>
      </c>
      <c r="G399" s="132" t="s">
        <v>2091</v>
      </c>
      <c r="H399" s="136" t="s">
        <v>2092</v>
      </c>
      <c r="I399" s="132" t="s">
        <v>2037</v>
      </c>
      <c r="J399" s="137" t="s">
        <v>2060</v>
      </c>
      <c r="K399" s="136" t="s">
        <v>2082</v>
      </c>
      <c r="L399" s="136" t="s">
        <v>2093</v>
      </c>
      <c r="M399" s="132" t="s">
        <v>40</v>
      </c>
    </row>
    <row r="400" spans="1:13" ht="36" customHeight="1" x14ac:dyDescent="0.25">
      <c r="A400" s="132" t="s">
        <v>12</v>
      </c>
      <c r="B400" s="132" t="s">
        <v>685</v>
      </c>
      <c r="C400" s="134">
        <v>2400</v>
      </c>
      <c r="D400" s="134">
        <v>1979</v>
      </c>
      <c r="E400" s="136" t="s">
        <v>2056</v>
      </c>
      <c r="F400" s="136" t="s">
        <v>2057</v>
      </c>
      <c r="G400" s="132" t="s">
        <v>2094</v>
      </c>
      <c r="H400" s="136" t="s">
        <v>2095</v>
      </c>
      <c r="I400" s="132" t="s">
        <v>2037</v>
      </c>
      <c r="J400" s="137" t="s">
        <v>2060</v>
      </c>
      <c r="K400" s="136" t="s">
        <v>2082</v>
      </c>
      <c r="L400" s="136" t="s">
        <v>2093</v>
      </c>
      <c r="M400" s="132" t="s">
        <v>40</v>
      </c>
    </row>
    <row r="401" spans="1:13" ht="36" customHeight="1" x14ac:dyDescent="0.25">
      <c r="A401" s="132" t="s">
        <v>12</v>
      </c>
      <c r="B401" s="132" t="s">
        <v>685</v>
      </c>
      <c r="C401" s="134">
        <v>2400</v>
      </c>
      <c r="D401" s="134">
        <v>1979</v>
      </c>
      <c r="E401" s="136" t="s">
        <v>2056</v>
      </c>
      <c r="F401" s="136" t="s">
        <v>2057</v>
      </c>
      <c r="G401" s="132" t="s">
        <v>2096</v>
      </c>
      <c r="H401" s="136" t="s">
        <v>2097</v>
      </c>
      <c r="I401" s="132" t="s">
        <v>2037</v>
      </c>
      <c r="J401" s="137" t="s">
        <v>2060</v>
      </c>
      <c r="K401" s="136" t="s">
        <v>2082</v>
      </c>
      <c r="L401" s="136" t="s">
        <v>2093</v>
      </c>
      <c r="M401" s="132" t="s">
        <v>40</v>
      </c>
    </row>
    <row r="402" spans="1:13" ht="36" customHeight="1" x14ac:dyDescent="0.25">
      <c r="A402" s="132" t="s">
        <v>12</v>
      </c>
      <c r="B402" s="132" t="s">
        <v>685</v>
      </c>
      <c r="C402" s="134">
        <v>2400</v>
      </c>
      <c r="D402" s="134">
        <v>1979</v>
      </c>
      <c r="E402" s="136" t="s">
        <v>2056</v>
      </c>
      <c r="F402" s="136" t="s">
        <v>2057</v>
      </c>
      <c r="G402" s="132" t="s">
        <v>2098</v>
      </c>
      <c r="H402" s="136" t="s">
        <v>2099</v>
      </c>
      <c r="I402" s="132" t="s">
        <v>2037</v>
      </c>
      <c r="J402" s="137" t="s">
        <v>2060</v>
      </c>
      <c r="K402" s="136" t="s">
        <v>2082</v>
      </c>
      <c r="L402" s="136" t="s">
        <v>2100</v>
      </c>
      <c r="M402" s="132" t="s">
        <v>40</v>
      </c>
    </row>
    <row r="403" spans="1:13" ht="36" customHeight="1" x14ac:dyDescent="0.25">
      <c r="A403" s="132" t="s">
        <v>12</v>
      </c>
      <c r="B403" s="132" t="s">
        <v>685</v>
      </c>
      <c r="C403" s="134">
        <v>2400</v>
      </c>
      <c r="D403" s="134">
        <v>1979</v>
      </c>
      <c r="E403" s="136" t="s">
        <v>2056</v>
      </c>
      <c r="F403" s="136" t="s">
        <v>2057</v>
      </c>
      <c r="G403" s="132" t="s">
        <v>2101</v>
      </c>
      <c r="H403" s="137" t="s">
        <v>2102</v>
      </c>
      <c r="I403" s="132" t="s">
        <v>2037</v>
      </c>
      <c r="J403" s="137" t="s">
        <v>2060</v>
      </c>
      <c r="K403" s="136" t="s">
        <v>2082</v>
      </c>
      <c r="L403" s="136" t="s">
        <v>2103</v>
      </c>
      <c r="M403" s="132" t="s">
        <v>40</v>
      </c>
    </row>
    <row r="404" spans="1:13" ht="36" customHeight="1" x14ac:dyDescent="0.25">
      <c r="A404" s="132" t="s">
        <v>679</v>
      </c>
      <c r="B404" s="132" t="s">
        <v>685</v>
      </c>
      <c r="C404" s="134">
        <v>2413</v>
      </c>
      <c r="D404" s="134">
        <v>1979</v>
      </c>
      <c r="E404" s="136" t="s">
        <v>2104</v>
      </c>
      <c r="F404" s="136" t="s">
        <v>2057</v>
      </c>
      <c r="G404" s="132" t="s">
        <v>717</v>
      </c>
      <c r="H404" s="132" t="s">
        <v>2105</v>
      </c>
      <c r="I404" s="132" t="s">
        <v>2037</v>
      </c>
      <c r="J404" s="137" t="s">
        <v>2106</v>
      </c>
      <c r="K404" s="136" t="s">
        <v>2107</v>
      </c>
      <c r="L404" s="136" t="s">
        <v>2108</v>
      </c>
      <c r="M404" s="132" t="s">
        <v>40</v>
      </c>
    </row>
    <row r="405" spans="1:13" ht="36" customHeight="1" x14ac:dyDescent="0.25">
      <c r="A405" s="132" t="s">
        <v>679</v>
      </c>
      <c r="B405" s="132" t="s">
        <v>685</v>
      </c>
      <c r="C405" s="134">
        <v>2413</v>
      </c>
      <c r="D405" s="134">
        <v>1979</v>
      </c>
      <c r="E405" s="136" t="s">
        <v>2104</v>
      </c>
      <c r="F405" s="136" t="s">
        <v>2057</v>
      </c>
      <c r="G405" s="136" t="s">
        <v>2109</v>
      </c>
      <c r="H405" s="132" t="s">
        <v>2110</v>
      </c>
      <c r="I405" s="132" t="s">
        <v>2037</v>
      </c>
      <c r="J405" s="137" t="s">
        <v>2106</v>
      </c>
      <c r="K405" s="136" t="s">
        <v>2107</v>
      </c>
      <c r="L405" s="136" t="s">
        <v>2108</v>
      </c>
      <c r="M405" s="132" t="s">
        <v>40</v>
      </c>
    </row>
    <row r="406" spans="1:13" ht="36" customHeight="1" x14ac:dyDescent="0.25">
      <c r="A406" s="132" t="s">
        <v>679</v>
      </c>
      <c r="B406" s="132" t="s">
        <v>685</v>
      </c>
      <c r="C406" s="134">
        <v>8321</v>
      </c>
      <c r="D406" s="134">
        <v>1983</v>
      </c>
      <c r="E406" s="136" t="s">
        <v>2111</v>
      </c>
      <c r="F406" s="132" t="s">
        <v>1175</v>
      </c>
      <c r="G406" s="146" t="s">
        <v>2112</v>
      </c>
      <c r="H406" s="132" t="s">
        <v>2113</v>
      </c>
      <c r="I406" s="132" t="s">
        <v>2037</v>
      </c>
      <c r="J406" s="137" t="s">
        <v>2114</v>
      </c>
      <c r="K406" s="136" t="s">
        <v>2107</v>
      </c>
      <c r="L406" s="136" t="s">
        <v>2115</v>
      </c>
      <c r="M406" s="132" t="s">
        <v>40</v>
      </c>
    </row>
    <row r="407" spans="1:13" ht="36" customHeight="1" x14ac:dyDescent="0.25">
      <c r="A407" s="132" t="s">
        <v>77</v>
      </c>
      <c r="B407" s="136" t="s">
        <v>685</v>
      </c>
      <c r="C407" s="134">
        <v>614</v>
      </c>
      <c r="D407" s="134">
        <v>1984</v>
      </c>
      <c r="E407" s="136" t="s">
        <v>2116</v>
      </c>
      <c r="F407" s="136" t="s">
        <v>82</v>
      </c>
      <c r="G407" s="132" t="s">
        <v>828</v>
      </c>
      <c r="H407" s="136" t="s">
        <v>2117</v>
      </c>
      <c r="I407" s="136" t="s">
        <v>2037</v>
      </c>
      <c r="J407" s="137" t="s">
        <v>2106</v>
      </c>
      <c r="K407" s="136" t="s">
        <v>2118</v>
      </c>
      <c r="L407" s="136" t="s">
        <v>2119</v>
      </c>
      <c r="M407" s="132" t="s">
        <v>40</v>
      </c>
    </row>
    <row r="408" spans="1:13" ht="36" customHeight="1" x14ac:dyDescent="0.2">
      <c r="A408" s="140" t="s">
        <v>12</v>
      </c>
      <c r="B408" s="132" t="s">
        <v>685</v>
      </c>
      <c r="C408" s="142">
        <v>2013</v>
      </c>
      <c r="D408" s="142">
        <v>1986</v>
      </c>
      <c r="E408" s="137" t="s">
        <v>2120</v>
      </c>
      <c r="F408" s="132" t="s">
        <v>2121</v>
      </c>
      <c r="G408" s="140" t="s">
        <v>717</v>
      </c>
      <c r="H408" s="140" t="s">
        <v>2122</v>
      </c>
      <c r="I408" s="132" t="s">
        <v>2037</v>
      </c>
      <c r="J408" s="146" t="s">
        <v>2106</v>
      </c>
      <c r="K408" s="132" t="s">
        <v>2123</v>
      </c>
      <c r="L408" s="136" t="s">
        <v>2124</v>
      </c>
      <c r="M408" s="140" t="s">
        <v>40</v>
      </c>
    </row>
    <row r="409" spans="1:13" ht="36" customHeight="1" x14ac:dyDescent="0.25">
      <c r="A409" s="132" t="s">
        <v>77</v>
      </c>
      <c r="B409" s="132" t="s">
        <v>685</v>
      </c>
      <c r="C409" s="134">
        <v>2177</v>
      </c>
      <c r="D409" s="134">
        <v>1987</v>
      </c>
      <c r="E409" s="137" t="s">
        <v>2125</v>
      </c>
      <c r="F409" s="132" t="s">
        <v>2126</v>
      </c>
      <c r="G409" s="132" t="s">
        <v>717</v>
      </c>
      <c r="H409" s="132" t="s">
        <v>2127</v>
      </c>
      <c r="I409" s="132" t="s">
        <v>2037</v>
      </c>
      <c r="J409" s="137" t="s">
        <v>2106</v>
      </c>
      <c r="K409" s="136" t="s">
        <v>2123</v>
      </c>
      <c r="L409" s="136" t="s">
        <v>2128</v>
      </c>
      <c r="M409" s="132" t="s">
        <v>40</v>
      </c>
    </row>
    <row r="410" spans="1:13" ht="36" customHeight="1" x14ac:dyDescent="0.25">
      <c r="A410" s="132" t="s">
        <v>4</v>
      </c>
      <c r="B410" s="136" t="s">
        <v>685</v>
      </c>
      <c r="C410" s="134">
        <v>50</v>
      </c>
      <c r="D410" s="134">
        <v>1990</v>
      </c>
      <c r="E410" s="136" t="s">
        <v>2129</v>
      </c>
      <c r="F410" s="136" t="s">
        <v>60</v>
      </c>
      <c r="G410" s="132" t="s">
        <v>2130</v>
      </c>
      <c r="H410" s="132" t="s">
        <v>2131</v>
      </c>
      <c r="I410" s="136" t="s">
        <v>2037</v>
      </c>
      <c r="J410" s="132" t="s">
        <v>788</v>
      </c>
      <c r="K410" s="138" t="s">
        <v>2132</v>
      </c>
      <c r="L410" s="136" t="s">
        <v>2133</v>
      </c>
      <c r="M410" s="132" t="s">
        <v>40</v>
      </c>
    </row>
    <row r="411" spans="1:13" ht="36" customHeight="1" x14ac:dyDescent="0.25">
      <c r="A411" s="132" t="s">
        <v>679</v>
      </c>
      <c r="B411" s="136" t="s">
        <v>685</v>
      </c>
      <c r="C411" s="134">
        <v>1792</v>
      </c>
      <c r="D411" s="134">
        <v>1990</v>
      </c>
      <c r="E411" s="136" t="s">
        <v>2134</v>
      </c>
      <c r="F411" s="136" t="s">
        <v>2135</v>
      </c>
      <c r="G411" s="132" t="s">
        <v>2136</v>
      </c>
      <c r="H411" s="136" t="s">
        <v>2137</v>
      </c>
      <c r="I411" s="136" t="s">
        <v>2037</v>
      </c>
      <c r="J411" s="137" t="s">
        <v>2114</v>
      </c>
      <c r="K411" s="136" t="s">
        <v>2138</v>
      </c>
      <c r="L411" s="136" t="s">
        <v>2124</v>
      </c>
      <c r="M411" s="132" t="s">
        <v>40</v>
      </c>
    </row>
    <row r="412" spans="1:13" ht="36" customHeight="1" x14ac:dyDescent="0.25">
      <c r="A412" s="136" t="s">
        <v>819</v>
      </c>
      <c r="B412" s="132" t="s">
        <v>685</v>
      </c>
      <c r="C412" s="137" t="s">
        <v>2139</v>
      </c>
      <c r="D412" s="134">
        <v>1991</v>
      </c>
      <c r="E412" s="132" t="s">
        <v>2140</v>
      </c>
      <c r="F412" s="136" t="s">
        <v>798</v>
      </c>
      <c r="G412" s="132" t="s">
        <v>2141</v>
      </c>
      <c r="H412" s="132" t="s">
        <v>2142</v>
      </c>
      <c r="I412" s="132" t="s">
        <v>2037</v>
      </c>
      <c r="J412" s="138" t="s">
        <v>2143</v>
      </c>
      <c r="K412" s="137" t="s">
        <v>2144</v>
      </c>
      <c r="L412" s="136" t="s">
        <v>2145</v>
      </c>
      <c r="M412" s="132" t="s">
        <v>40</v>
      </c>
    </row>
    <row r="413" spans="1:13" ht="36" customHeight="1" x14ac:dyDescent="0.25">
      <c r="A413" s="136" t="s">
        <v>819</v>
      </c>
      <c r="B413" s="132" t="s">
        <v>685</v>
      </c>
      <c r="C413" s="137" t="s">
        <v>2146</v>
      </c>
      <c r="D413" s="134">
        <v>1991</v>
      </c>
      <c r="E413" s="132" t="s">
        <v>2147</v>
      </c>
      <c r="F413" s="136" t="s">
        <v>798</v>
      </c>
      <c r="G413" s="132" t="s">
        <v>2148</v>
      </c>
      <c r="H413" s="132" t="s">
        <v>2149</v>
      </c>
      <c r="I413" s="132" t="s">
        <v>2150</v>
      </c>
      <c r="J413" s="154" t="s">
        <v>2151</v>
      </c>
      <c r="K413" s="138" t="s">
        <v>2152</v>
      </c>
      <c r="L413" s="136" t="s">
        <v>2153</v>
      </c>
      <c r="M413" s="132" t="s">
        <v>40</v>
      </c>
    </row>
    <row r="414" spans="1:13" ht="36" customHeight="1" x14ac:dyDescent="0.25">
      <c r="A414" s="136" t="s">
        <v>819</v>
      </c>
      <c r="B414" s="132" t="s">
        <v>685</v>
      </c>
      <c r="C414" s="154" t="s">
        <v>2154</v>
      </c>
      <c r="D414" s="134">
        <v>1991</v>
      </c>
      <c r="E414" s="132" t="s">
        <v>2155</v>
      </c>
      <c r="F414" s="136" t="s">
        <v>798</v>
      </c>
      <c r="G414" s="132" t="s">
        <v>2156</v>
      </c>
      <c r="H414" s="136" t="s">
        <v>2157</v>
      </c>
      <c r="I414" s="132" t="s">
        <v>2150</v>
      </c>
      <c r="J414" s="154" t="s">
        <v>2158</v>
      </c>
      <c r="K414" s="138" t="s">
        <v>2152</v>
      </c>
      <c r="L414" s="136" t="s">
        <v>2153</v>
      </c>
      <c r="M414" s="132" t="s">
        <v>40</v>
      </c>
    </row>
    <row r="415" spans="1:13" ht="36" customHeight="1" x14ac:dyDescent="0.25">
      <c r="A415" s="136" t="s">
        <v>819</v>
      </c>
      <c r="B415" s="132" t="s">
        <v>685</v>
      </c>
      <c r="C415" s="132" t="s">
        <v>2159</v>
      </c>
      <c r="D415" s="134">
        <v>1991</v>
      </c>
      <c r="E415" s="132" t="s">
        <v>2160</v>
      </c>
      <c r="F415" s="136" t="s">
        <v>798</v>
      </c>
      <c r="G415" s="132" t="s">
        <v>2161</v>
      </c>
      <c r="H415" s="137" t="s">
        <v>2162</v>
      </c>
      <c r="I415" s="132" t="s">
        <v>2150</v>
      </c>
      <c r="J415" s="132" t="s">
        <v>788</v>
      </c>
      <c r="K415" s="132" t="s">
        <v>2163</v>
      </c>
      <c r="L415" s="136" t="s">
        <v>2164</v>
      </c>
      <c r="M415" s="132" t="s">
        <v>40</v>
      </c>
    </row>
    <row r="416" spans="1:13" ht="36" customHeight="1" x14ac:dyDescent="0.25">
      <c r="A416" s="132" t="s">
        <v>12</v>
      </c>
      <c r="B416" s="132" t="s">
        <v>685</v>
      </c>
      <c r="C416" s="134">
        <v>1075</v>
      </c>
      <c r="D416" s="134">
        <v>1992</v>
      </c>
      <c r="E416" s="132" t="s">
        <v>2165</v>
      </c>
      <c r="F416" s="136" t="s">
        <v>2166</v>
      </c>
      <c r="G416" s="132" t="s">
        <v>828</v>
      </c>
      <c r="H416" s="136" t="s">
        <v>2167</v>
      </c>
      <c r="I416" s="132" t="s">
        <v>2037</v>
      </c>
      <c r="J416" s="137" t="s">
        <v>2060</v>
      </c>
      <c r="K416" s="132" t="s">
        <v>2138</v>
      </c>
      <c r="L416" s="136" t="s">
        <v>2168</v>
      </c>
      <c r="M416" s="132" t="s">
        <v>40</v>
      </c>
    </row>
    <row r="417" spans="1:13" ht="36" customHeight="1" x14ac:dyDescent="0.2">
      <c r="A417" s="140" t="s">
        <v>4</v>
      </c>
      <c r="B417" s="140" t="s">
        <v>685</v>
      </c>
      <c r="C417" s="142">
        <v>52</v>
      </c>
      <c r="D417" s="142">
        <v>1993</v>
      </c>
      <c r="E417" s="132" t="s">
        <v>2169</v>
      </c>
      <c r="F417" s="140" t="s">
        <v>75</v>
      </c>
      <c r="G417" s="140" t="s">
        <v>828</v>
      </c>
      <c r="H417" s="140" t="s">
        <v>2170</v>
      </c>
      <c r="I417" s="140" t="s">
        <v>2037</v>
      </c>
      <c r="J417" s="137" t="s">
        <v>2171</v>
      </c>
      <c r="K417" s="138" t="s">
        <v>2172</v>
      </c>
      <c r="L417" s="136" t="s">
        <v>2055</v>
      </c>
      <c r="M417" s="140" t="s">
        <v>40</v>
      </c>
    </row>
    <row r="418" spans="1:13" ht="36" customHeight="1" x14ac:dyDescent="0.2">
      <c r="A418" s="140" t="s">
        <v>4</v>
      </c>
      <c r="B418" s="132" t="s">
        <v>685</v>
      </c>
      <c r="C418" s="142">
        <v>55</v>
      </c>
      <c r="D418" s="142">
        <v>1993</v>
      </c>
      <c r="E418" s="132" t="s">
        <v>2173</v>
      </c>
      <c r="F418" s="132" t="s">
        <v>1290</v>
      </c>
      <c r="G418" s="140" t="s">
        <v>828</v>
      </c>
      <c r="H418" s="140" t="s">
        <v>2174</v>
      </c>
      <c r="I418" s="132" t="s">
        <v>2037</v>
      </c>
      <c r="J418" s="137" t="s">
        <v>2175</v>
      </c>
      <c r="K418" s="137" t="s">
        <v>2176</v>
      </c>
      <c r="L418" s="136" t="s">
        <v>2177</v>
      </c>
      <c r="M418" s="140" t="s">
        <v>40</v>
      </c>
    </row>
    <row r="419" spans="1:13" ht="36" customHeight="1" x14ac:dyDescent="0.25">
      <c r="A419" s="132" t="s">
        <v>4</v>
      </c>
      <c r="B419" s="132" t="s">
        <v>685</v>
      </c>
      <c r="C419" s="134">
        <v>100</v>
      </c>
      <c r="D419" s="134">
        <v>1993</v>
      </c>
      <c r="E419" s="132" t="s">
        <v>2178</v>
      </c>
      <c r="F419" s="132" t="s">
        <v>60</v>
      </c>
      <c r="G419" s="132" t="s">
        <v>653</v>
      </c>
      <c r="H419" s="136" t="s">
        <v>2179</v>
      </c>
      <c r="I419" s="132" t="s">
        <v>2037</v>
      </c>
      <c r="J419" s="137" t="s">
        <v>2180</v>
      </c>
      <c r="K419" s="138" t="s">
        <v>2181</v>
      </c>
      <c r="L419" s="136" t="s">
        <v>2182</v>
      </c>
      <c r="M419" s="132" t="s">
        <v>40</v>
      </c>
    </row>
    <row r="420" spans="1:13" ht="36" customHeight="1" x14ac:dyDescent="0.25">
      <c r="A420" s="132" t="s">
        <v>77</v>
      </c>
      <c r="B420" s="136" t="s">
        <v>685</v>
      </c>
      <c r="C420" s="134">
        <v>663</v>
      </c>
      <c r="D420" s="134">
        <v>1993</v>
      </c>
      <c r="E420" s="137" t="s">
        <v>2183</v>
      </c>
      <c r="F420" s="136" t="s">
        <v>2184</v>
      </c>
      <c r="G420" s="132" t="s">
        <v>2185</v>
      </c>
      <c r="H420" s="136" t="s">
        <v>2186</v>
      </c>
      <c r="I420" s="136" t="s">
        <v>2037</v>
      </c>
      <c r="J420" s="137" t="s">
        <v>2187</v>
      </c>
      <c r="K420" s="136" t="s">
        <v>2188</v>
      </c>
      <c r="L420" s="136" t="s">
        <v>2189</v>
      </c>
      <c r="M420" s="132" t="s">
        <v>40</v>
      </c>
    </row>
    <row r="421" spans="1:13" ht="36" customHeight="1" x14ac:dyDescent="0.2">
      <c r="A421" s="140" t="s">
        <v>77</v>
      </c>
      <c r="B421" s="140" t="s">
        <v>685</v>
      </c>
      <c r="C421" s="142">
        <v>1295</v>
      </c>
      <c r="D421" s="142">
        <v>1994</v>
      </c>
      <c r="E421" s="140" t="s">
        <v>2190</v>
      </c>
      <c r="F421" s="132" t="s">
        <v>2191</v>
      </c>
      <c r="G421" s="161" t="s">
        <v>2192</v>
      </c>
      <c r="H421" s="137" t="s">
        <v>2193</v>
      </c>
      <c r="I421" s="140" t="s">
        <v>2037</v>
      </c>
      <c r="J421" s="161" t="s">
        <v>2180</v>
      </c>
      <c r="K421" s="140" t="s">
        <v>2194</v>
      </c>
      <c r="L421" s="136" t="s">
        <v>2195</v>
      </c>
      <c r="M421" s="140" t="s">
        <v>40</v>
      </c>
    </row>
    <row r="422" spans="1:13" ht="36" customHeight="1" x14ac:dyDescent="0.2">
      <c r="A422" s="140" t="s">
        <v>77</v>
      </c>
      <c r="B422" s="132" t="s">
        <v>685</v>
      </c>
      <c r="C422" s="142">
        <v>1108</v>
      </c>
      <c r="D422" s="142">
        <v>1994</v>
      </c>
      <c r="E422" s="132" t="s">
        <v>2196</v>
      </c>
      <c r="F422" s="132" t="s">
        <v>82</v>
      </c>
      <c r="G422" s="140" t="s">
        <v>2197</v>
      </c>
      <c r="H422" s="137" t="s">
        <v>2198</v>
      </c>
      <c r="I422" s="132" t="s">
        <v>2037</v>
      </c>
      <c r="J422" s="146" t="s">
        <v>2180</v>
      </c>
      <c r="K422" s="146" t="s">
        <v>2199</v>
      </c>
      <c r="L422" s="136" t="s">
        <v>2168</v>
      </c>
      <c r="M422" s="140" t="s">
        <v>40</v>
      </c>
    </row>
    <row r="423" spans="1:13" ht="36" customHeight="1" x14ac:dyDescent="0.25">
      <c r="A423" s="132" t="s">
        <v>77</v>
      </c>
      <c r="B423" s="132" t="s">
        <v>685</v>
      </c>
      <c r="C423" s="134">
        <v>1772</v>
      </c>
      <c r="D423" s="134">
        <v>1994</v>
      </c>
      <c r="E423" s="132" t="s">
        <v>2200</v>
      </c>
      <c r="F423" s="132" t="s">
        <v>82</v>
      </c>
      <c r="G423" s="132" t="s">
        <v>2201</v>
      </c>
      <c r="H423" s="137" t="s">
        <v>2202</v>
      </c>
      <c r="I423" s="132" t="s">
        <v>2037</v>
      </c>
      <c r="J423" s="146" t="s">
        <v>2180</v>
      </c>
      <c r="K423" s="146" t="s">
        <v>2199</v>
      </c>
      <c r="L423" s="136" t="s">
        <v>2182</v>
      </c>
      <c r="M423" s="132" t="s">
        <v>40</v>
      </c>
    </row>
    <row r="424" spans="1:13" ht="36" customHeight="1" x14ac:dyDescent="0.25">
      <c r="A424" s="132" t="s">
        <v>77</v>
      </c>
      <c r="B424" s="132" t="s">
        <v>685</v>
      </c>
      <c r="C424" s="134">
        <v>1973</v>
      </c>
      <c r="D424" s="134">
        <v>1995</v>
      </c>
      <c r="E424" s="136" t="s">
        <v>2203</v>
      </c>
      <c r="F424" s="132" t="s">
        <v>2204</v>
      </c>
      <c r="G424" s="132" t="s">
        <v>828</v>
      </c>
      <c r="H424" s="132" t="s">
        <v>2205</v>
      </c>
      <c r="I424" s="132" t="s">
        <v>2037</v>
      </c>
      <c r="J424" s="137" t="s">
        <v>2206</v>
      </c>
      <c r="K424" s="132" t="s">
        <v>2207</v>
      </c>
      <c r="L424" s="136" t="s">
        <v>2208</v>
      </c>
      <c r="M424" s="132" t="s">
        <v>40</v>
      </c>
    </row>
    <row r="425" spans="1:13" ht="36" customHeight="1" x14ac:dyDescent="0.25">
      <c r="A425" s="132" t="s">
        <v>2209</v>
      </c>
      <c r="B425" s="132" t="s">
        <v>763</v>
      </c>
      <c r="C425" s="133" t="s">
        <v>2210</v>
      </c>
      <c r="D425" s="134">
        <v>1995</v>
      </c>
      <c r="E425" s="136" t="s">
        <v>2211</v>
      </c>
      <c r="F425" s="132" t="s">
        <v>1648</v>
      </c>
      <c r="G425" s="132" t="s">
        <v>828</v>
      </c>
      <c r="H425" s="132" t="s">
        <v>2212</v>
      </c>
      <c r="I425" s="132" t="s">
        <v>2037</v>
      </c>
      <c r="J425" s="137" t="s">
        <v>2106</v>
      </c>
      <c r="K425" s="132" t="s">
        <v>2138</v>
      </c>
      <c r="L425" s="136" t="s">
        <v>2213</v>
      </c>
      <c r="M425" s="132" t="s">
        <v>40</v>
      </c>
    </row>
    <row r="426" spans="1:13" ht="36" customHeight="1" x14ac:dyDescent="0.25">
      <c r="A426" s="132" t="s">
        <v>77</v>
      </c>
      <c r="B426" s="132" t="s">
        <v>685</v>
      </c>
      <c r="C426" s="134">
        <v>1530</v>
      </c>
      <c r="D426" s="134">
        <v>1996</v>
      </c>
      <c r="E426" s="132" t="s">
        <v>2214</v>
      </c>
      <c r="F426" s="132" t="s">
        <v>82</v>
      </c>
      <c r="G426" s="132" t="s">
        <v>245</v>
      </c>
      <c r="H426" s="132" t="s">
        <v>2215</v>
      </c>
      <c r="I426" s="132" t="s">
        <v>2037</v>
      </c>
      <c r="J426" s="137" t="s">
        <v>2180</v>
      </c>
      <c r="K426" s="132" t="s">
        <v>2138</v>
      </c>
      <c r="L426" s="136" t="s">
        <v>2182</v>
      </c>
      <c r="M426" s="132" t="s">
        <v>40</v>
      </c>
    </row>
    <row r="427" spans="1:13" ht="36" customHeight="1" x14ac:dyDescent="0.25">
      <c r="A427" s="132" t="s">
        <v>77</v>
      </c>
      <c r="B427" s="132" t="s">
        <v>685</v>
      </c>
      <c r="C427" s="134">
        <v>1530</v>
      </c>
      <c r="D427" s="134">
        <v>1996</v>
      </c>
      <c r="E427" s="132" t="s">
        <v>2214</v>
      </c>
      <c r="F427" s="132" t="s">
        <v>82</v>
      </c>
      <c r="G427" s="132" t="s">
        <v>2216</v>
      </c>
      <c r="H427" s="137" t="s">
        <v>2217</v>
      </c>
      <c r="I427" s="132" t="s">
        <v>2037</v>
      </c>
      <c r="J427" s="137" t="s">
        <v>2180</v>
      </c>
      <c r="K427" s="132" t="s">
        <v>2138</v>
      </c>
      <c r="L427" s="136" t="s">
        <v>2213</v>
      </c>
      <c r="M427" s="132" t="s">
        <v>40</v>
      </c>
    </row>
    <row r="428" spans="1:13" ht="36" customHeight="1" x14ac:dyDescent="0.25">
      <c r="A428" s="132" t="s">
        <v>77</v>
      </c>
      <c r="B428" s="132" t="s">
        <v>685</v>
      </c>
      <c r="C428" s="134">
        <v>1530</v>
      </c>
      <c r="D428" s="134">
        <v>1996</v>
      </c>
      <c r="E428" s="132" t="s">
        <v>2214</v>
      </c>
      <c r="F428" s="132" t="s">
        <v>82</v>
      </c>
      <c r="G428" s="132" t="s">
        <v>2218</v>
      </c>
      <c r="H428" s="132" t="s">
        <v>2219</v>
      </c>
      <c r="I428" s="132" t="s">
        <v>2037</v>
      </c>
      <c r="J428" s="137" t="s">
        <v>2180</v>
      </c>
      <c r="K428" s="132" t="s">
        <v>2138</v>
      </c>
      <c r="L428" s="136" t="s">
        <v>2220</v>
      </c>
      <c r="M428" s="132" t="s">
        <v>40</v>
      </c>
    </row>
    <row r="429" spans="1:13" ht="36" customHeight="1" x14ac:dyDescent="0.2">
      <c r="A429" s="140" t="s">
        <v>4</v>
      </c>
      <c r="B429" s="132" t="s">
        <v>685</v>
      </c>
      <c r="C429" s="142">
        <v>320</v>
      </c>
      <c r="D429" s="142">
        <v>1996</v>
      </c>
      <c r="E429" s="137" t="s">
        <v>2221</v>
      </c>
      <c r="F429" s="132" t="s">
        <v>2126</v>
      </c>
      <c r="G429" s="137" t="s">
        <v>2222</v>
      </c>
      <c r="H429" s="140" t="s">
        <v>2223</v>
      </c>
      <c r="I429" s="132" t="s">
        <v>2037</v>
      </c>
      <c r="J429" s="146" t="s">
        <v>2106</v>
      </c>
      <c r="K429" s="132" t="s">
        <v>2138</v>
      </c>
      <c r="L429" s="136" t="s">
        <v>2224</v>
      </c>
      <c r="M429" s="140" t="s">
        <v>40</v>
      </c>
    </row>
    <row r="430" spans="1:13" ht="36" customHeight="1" x14ac:dyDescent="0.2">
      <c r="A430" s="140" t="s">
        <v>12</v>
      </c>
      <c r="B430" s="132" t="s">
        <v>685</v>
      </c>
      <c r="C430" s="142">
        <v>2709</v>
      </c>
      <c r="D430" s="142">
        <v>1996</v>
      </c>
      <c r="E430" s="136" t="s">
        <v>2225</v>
      </c>
      <c r="F430" s="140" t="s">
        <v>1175</v>
      </c>
      <c r="G430" s="140" t="s">
        <v>2226</v>
      </c>
      <c r="H430" s="140" t="s">
        <v>2227</v>
      </c>
      <c r="I430" s="140" t="s">
        <v>1302</v>
      </c>
      <c r="J430" s="132" t="s">
        <v>2228</v>
      </c>
      <c r="K430" s="132" t="s">
        <v>2138</v>
      </c>
      <c r="L430" s="136" t="s">
        <v>2229</v>
      </c>
      <c r="M430" s="140" t="s">
        <v>40</v>
      </c>
    </row>
    <row r="431" spans="1:13" ht="36" customHeight="1" x14ac:dyDescent="0.25">
      <c r="A431" s="136" t="s">
        <v>2209</v>
      </c>
      <c r="B431" s="132" t="s">
        <v>763</v>
      </c>
      <c r="C431" s="139" t="s">
        <v>2230</v>
      </c>
      <c r="D431" s="134">
        <v>1997</v>
      </c>
      <c r="E431" s="136" t="s">
        <v>2231</v>
      </c>
      <c r="F431" s="132" t="s">
        <v>1648</v>
      </c>
      <c r="G431" s="132" t="s">
        <v>828</v>
      </c>
      <c r="H431" s="132" t="s">
        <v>2232</v>
      </c>
      <c r="I431" s="136" t="s">
        <v>2037</v>
      </c>
      <c r="J431" s="137" t="s">
        <v>2233</v>
      </c>
      <c r="K431" s="136" t="s">
        <v>2138</v>
      </c>
      <c r="L431" s="136" t="s">
        <v>2234</v>
      </c>
      <c r="M431" s="132" t="s">
        <v>40</v>
      </c>
    </row>
    <row r="432" spans="1:13" ht="36" customHeight="1" x14ac:dyDescent="0.25">
      <c r="A432" s="136" t="s">
        <v>2209</v>
      </c>
      <c r="B432" s="132" t="s">
        <v>763</v>
      </c>
      <c r="C432" s="139" t="s">
        <v>2235</v>
      </c>
      <c r="D432" s="134">
        <v>1997</v>
      </c>
      <c r="E432" s="136" t="s">
        <v>2236</v>
      </c>
      <c r="F432" s="132" t="s">
        <v>1648</v>
      </c>
      <c r="G432" s="132" t="s">
        <v>828</v>
      </c>
      <c r="H432" s="132" t="s">
        <v>2237</v>
      </c>
      <c r="I432" s="136" t="s">
        <v>2037</v>
      </c>
      <c r="J432" s="137" t="s">
        <v>2233</v>
      </c>
      <c r="K432" s="136" t="s">
        <v>2138</v>
      </c>
      <c r="L432" s="136" t="s">
        <v>2238</v>
      </c>
      <c r="M432" s="132" t="s">
        <v>40</v>
      </c>
    </row>
    <row r="433" spans="1:13" ht="36" customHeight="1" x14ac:dyDescent="0.25">
      <c r="A433" s="136" t="s">
        <v>1651</v>
      </c>
      <c r="B433" s="132" t="s">
        <v>763</v>
      </c>
      <c r="C433" s="139" t="s">
        <v>2239</v>
      </c>
      <c r="D433" s="134">
        <v>1997</v>
      </c>
      <c r="E433" s="136" t="s">
        <v>2240</v>
      </c>
      <c r="F433" s="132" t="s">
        <v>1648</v>
      </c>
      <c r="G433" s="132" t="s">
        <v>828</v>
      </c>
      <c r="H433" s="132" t="s">
        <v>2241</v>
      </c>
      <c r="I433" s="136" t="s">
        <v>2037</v>
      </c>
      <c r="J433" s="137" t="s">
        <v>2233</v>
      </c>
      <c r="K433" s="136" t="s">
        <v>2138</v>
      </c>
      <c r="L433" s="136" t="s">
        <v>2115</v>
      </c>
      <c r="M433" s="132" t="s">
        <v>40</v>
      </c>
    </row>
    <row r="434" spans="1:13" ht="36" customHeight="1" x14ac:dyDescent="0.25">
      <c r="A434" s="132" t="s">
        <v>4</v>
      </c>
      <c r="B434" s="132" t="s">
        <v>722</v>
      </c>
      <c r="C434" s="134">
        <v>378</v>
      </c>
      <c r="D434" s="134">
        <v>1997</v>
      </c>
      <c r="E434" s="132" t="s">
        <v>2242</v>
      </c>
      <c r="F434" s="132" t="s">
        <v>60</v>
      </c>
      <c r="G434" s="132" t="s">
        <v>2243</v>
      </c>
      <c r="H434" s="132" t="s">
        <v>2244</v>
      </c>
      <c r="I434" s="132" t="s">
        <v>2037</v>
      </c>
      <c r="J434" s="137" t="s">
        <v>2180</v>
      </c>
      <c r="K434" s="132" t="s">
        <v>2138</v>
      </c>
      <c r="L434" s="136" t="s">
        <v>2182</v>
      </c>
      <c r="M434" s="132" t="s">
        <v>40</v>
      </c>
    </row>
    <row r="435" spans="1:13" ht="36" customHeight="1" x14ac:dyDescent="0.25">
      <c r="A435" s="132" t="s">
        <v>77</v>
      </c>
      <c r="B435" s="132" t="s">
        <v>685</v>
      </c>
      <c r="C435" s="134">
        <v>3075</v>
      </c>
      <c r="D435" s="134">
        <v>1997</v>
      </c>
      <c r="E435" s="132" t="s">
        <v>2245</v>
      </c>
      <c r="F435" s="132" t="s">
        <v>1175</v>
      </c>
      <c r="G435" s="132" t="s">
        <v>2246</v>
      </c>
      <c r="H435" s="132" t="s">
        <v>2247</v>
      </c>
      <c r="I435" s="132" t="s">
        <v>2037</v>
      </c>
      <c r="J435" s="137" t="s">
        <v>2180</v>
      </c>
      <c r="K435" s="132" t="s">
        <v>2138</v>
      </c>
      <c r="L435" s="136" t="s">
        <v>2248</v>
      </c>
      <c r="M435" s="132" t="s">
        <v>40</v>
      </c>
    </row>
    <row r="436" spans="1:13" ht="36" customHeight="1" x14ac:dyDescent="0.25">
      <c r="A436" s="132" t="s">
        <v>77</v>
      </c>
      <c r="B436" s="132" t="s">
        <v>685</v>
      </c>
      <c r="C436" s="134">
        <v>93</v>
      </c>
      <c r="D436" s="134">
        <v>1998</v>
      </c>
      <c r="E436" s="132" t="s">
        <v>2249</v>
      </c>
      <c r="F436" s="132" t="s">
        <v>2250</v>
      </c>
      <c r="G436" s="132" t="s">
        <v>717</v>
      </c>
      <c r="H436" s="132" t="s">
        <v>2251</v>
      </c>
      <c r="I436" s="132" t="s">
        <v>2037</v>
      </c>
      <c r="J436" s="137" t="s">
        <v>2106</v>
      </c>
      <c r="K436" s="136" t="s">
        <v>2123</v>
      </c>
      <c r="L436" s="136" t="s">
        <v>2252</v>
      </c>
      <c r="M436" s="132" t="s">
        <v>40</v>
      </c>
    </row>
    <row r="437" spans="1:13" ht="36" customHeight="1" x14ac:dyDescent="0.25">
      <c r="A437" s="132" t="s">
        <v>2253</v>
      </c>
      <c r="B437" s="132" t="s">
        <v>763</v>
      </c>
      <c r="C437" s="134">
        <v>4435</v>
      </c>
      <c r="D437" s="134">
        <v>1998</v>
      </c>
      <c r="E437" s="132" t="s">
        <v>2254</v>
      </c>
      <c r="F437" s="132" t="s">
        <v>1648</v>
      </c>
      <c r="G437" s="132" t="s">
        <v>2255</v>
      </c>
      <c r="H437" s="132" t="s">
        <v>2256</v>
      </c>
      <c r="I437" s="132" t="s">
        <v>2037</v>
      </c>
      <c r="J437" s="138" t="s">
        <v>2257</v>
      </c>
      <c r="K437" s="132" t="s">
        <v>2138</v>
      </c>
      <c r="L437" s="136" t="s">
        <v>2208</v>
      </c>
      <c r="M437" s="132" t="s">
        <v>40</v>
      </c>
    </row>
    <row r="438" spans="1:13" ht="36" customHeight="1" x14ac:dyDescent="0.25">
      <c r="A438" s="132" t="s">
        <v>2258</v>
      </c>
      <c r="B438" s="132" t="s">
        <v>763</v>
      </c>
      <c r="C438" s="134">
        <v>473</v>
      </c>
      <c r="D438" s="134">
        <v>1998</v>
      </c>
      <c r="E438" s="137" t="s">
        <v>2259</v>
      </c>
      <c r="F438" s="136" t="s">
        <v>2260</v>
      </c>
      <c r="G438" s="132" t="s">
        <v>828</v>
      </c>
      <c r="H438" s="132" t="s">
        <v>2261</v>
      </c>
      <c r="I438" s="132" t="s">
        <v>2037</v>
      </c>
      <c r="J438" s="154" t="s">
        <v>2262</v>
      </c>
      <c r="K438" s="132" t="s">
        <v>2138</v>
      </c>
      <c r="L438" s="136" t="s">
        <v>2208</v>
      </c>
      <c r="M438" s="132" t="s">
        <v>40</v>
      </c>
    </row>
    <row r="439" spans="1:13" ht="36" customHeight="1" x14ac:dyDescent="0.2">
      <c r="A439" s="140" t="s">
        <v>865</v>
      </c>
      <c r="B439" s="132" t="s">
        <v>685</v>
      </c>
      <c r="C439" s="142">
        <v>1</v>
      </c>
      <c r="D439" s="142">
        <v>2000</v>
      </c>
      <c r="E439" s="136" t="s">
        <v>2263</v>
      </c>
      <c r="F439" s="132" t="s">
        <v>2264</v>
      </c>
      <c r="G439" s="140" t="s">
        <v>828</v>
      </c>
      <c r="H439" s="140" t="s">
        <v>2251</v>
      </c>
      <c r="I439" s="132" t="s">
        <v>2037</v>
      </c>
      <c r="J439" s="146" t="s">
        <v>2106</v>
      </c>
      <c r="K439" s="132" t="s">
        <v>2123</v>
      </c>
      <c r="L439" s="136" t="s">
        <v>2252</v>
      </c>
      <c r="M439" s="140" t="s">
        <v>40</v>
      </c>
    </row>
    <row r="440" spans="1:13" ht="36" customHeight="1" x14ac:dyDescent="0.25">
      <c r="A440" s="132" t="s">
        <v>2265</v>
      </c>
      <c r="B440" s="132" t="s">
        <v>763</v>
      </c>
      <c r="C440" s="139" t="s">
        <v>2266</v>
      </c>
      <c r="D440" s="134">
        <v>2001</v>
      </c>
      <c r="E440" s="137" t="s">
        <v>2267</v>
      </c>
      <c r="F440" s="137" t="s">
        <v>2268</v>
      </c>
      <c r="G440" s="132" t="s">
        <v>828</v>
      </c>
      <c r="H440" s="137" t="s">
        <v>2269</v>
      </c>
      <c r="I440" s="132" t="s">
        <v>2037</v>
      </c>
      <c r="J440" s="137" t="s">
        <v>2106</v>
      </c>
      <c r="K440" s="132" t="s">
        <v>2138</v>
      </c>
      <c r="L440" s="136" t="s">
        <v>2208</v>
      </c>
      <c r="M440" s="132" t="s">
        <v>40</v>
      </c>
    </row>
    <row r="441" spans="1:13" ht="36" customHeight="1" x14ac:dyDescent="0.25">
      <c r="A441" s="132" t="s">
        <v>77</v>
      </c>
      <c r="B441" s="132" t="s">
        <v>685</v>
      </c>
      <c r="C441" s="134">
        <v>873</v>
      </c>
      <c r="D441" s="134">
        <v>2001</v>
      </c>
      <c r="E441" s="137" t="s">
        <v>2270</v>
      </c>
      <c r="F441" s="136" t="s">
        <v>2204</v>
      </c>
      <c r="G441" s="132" t="s">
        <v>245</v>
      </c>
      <c r="H441" s="137" t="s">
        <v>2271</v>
      </c>
      <c r="I441" s="132" t="s">
        <v>2037</v>
      </c>
      <c r="J441" s="137" t="s">
        <v>2180</v>
      </c>
      <c r="K441" s="132" t="s">
        <v>2138</v>
      </c>
      <c r="L441" s="136" t="s">
        <v>2055</v>
      </c>
      <c r="M441" s="132" t="s">
        <v>40</v>
      </c>
    </row>
    <row r="442" spans="1:13" ht="36" customHeight="1" x14ac:dyDescent="0.25">
      <c r="A442" s="132" t="s">
        <v>77</v>
      </c>
      <c r="B442" s="132" t="s">
        <v>685</v>
      </c>
      <c r="C442" s="135">
        <v>873</v>
      </c>
      <c r="D442" s="134">
        <v>2001</v>
      </c>
      <c r="E442" s="137" t="s">
        <v>2270</v>
      </c>
      <c r="F442" s="136" t="s">
        <v>2204</v>
      </c>
      <c r="G442" s="132" t="s">
        <v>2272</v>
      </c>
      <c r="H442" s="137" t="s">
        <v>2273</v>
      </c>
      <c r="I442" s="132" t="s">
        <v>2037</v>
      </c>
      <c r="J442" s="137" t="s">
        <v>2180</v>
      </c>
      <c r="K442" s="132" t="s">
        <v>2138</v>
      </c>
      <c r="L442" s="136" t="s">
        <v>2274</v>
      </c>
      <c r="M442" s="132" t="s">
        <v>40</v>
      </c>
    </row>
    <row r="443" spans="1:13" ht="36" customHeight="1" x14ac:dyDescent="0.2">
      <c r="A443" s="140" t="s">
        <v>77</v>
      </c>
      <c r="B443" s="132" t="s">
        <v>685</v>
      </c>
      <c r="C443" s="143">
        <v>873</v>
      </c>
      <c r="D443" s="142">
        <v>2001</v>
      </c>
      <c r="E443" s="146" t="s">
        <v>2270</v>
      </c>
      <c r="F443" s="132" t="s">
        <v>2204</v>
      </c>
      <c r="G443" s="140" t="s">
        <v>2275</v>
      </c>
      <c r="H443" s="136" t="s">
        <v>2276</v>
      </c>
      <c r="I443" s="132" t="s">
        <v>2037</v>
      </c>
      <c r="J443" s="146" t="s">
        <v>2180</v>
      </c>
      <c r="K443" s="132" t="s">
        <v>2138</v>
      </c>
      <c r="L443" s="136" t="s">
        <v>2220</v>
      </c>
      <c r="M443" s="140" t="s">
        <v>40</v>
      </c>
    </row>
    <row r="444" spans="1:13" ht="36" customHeight="1" x14ac:dyDescent="0.2">
      <c r="A444" s="140" t="s">
        <v>77</v>
      </c>
      <c r="B444" s="140" t="s">
        <v>685</v>
      </c>
      <c r="C444" s="143">
        <v>873</v>
      </c>
      <c r="D444" s="142">
        <v>2001</v>
      </c>
      <c r="E444" s="161" t="s">
        <v>2270</v>
      </c>
      <c r="F444" s="140" t="s">
        <v>2204</v>
      </c>
      <c r="G444" s="140" t="s">
        <v>2067</v>
      </c>
      <c r="H444" s="137" t="s">
        <v>2277</v>
      </c>
      <c r="I444" s="140" t="s">
        <v>2037</v>
      </c>
      <c r="J444" s="161" t="s">
        <v>2180</v>
      </c>
      <c r="K444" s="140" t="s">
        <v>2138</v>
      </c>
      <c r="L444" s="136" t="s">
        <v>2220</v>
      </c>
      <c r="M444" s="140" t="s">
        <v>40</v>
      </c>
    </row>
    <row r="445" spans="1:13" ht="36" customHeight="1" x14ac:dyDescent="0.25">
      <c r="A445" s="132" t="s">
        <v>77</v>
      </c>
      <c r="B445" s="132" t="s">
        <v>685</v>
      </c>
      <c r="C445" s="135">
        <v>1609</v>
      </c>
      <c r="D445" s="134">
        <v>2002</v>
      </c>
      <c r="E445" s="132" t="s">
        <v>2278</v>
      </c>
      <c r="F445" s="132" t="s">
        <v>902</v>
      </c>
      <c r="G445" s="132" t="s">
        <v>2279</v>
      </c>
      <c r="H445" s="132" t="s">
        <v>2280</v>
      </c>
      <c r="I445" s="132" t="s">
        <v>2037</v>
      </c>
      <c r="J445" s="137" t="s">
        <v>2281</v>
      </c>
      <c r="K445" s="138" t="s">
        <v>2282</v>
      </c>
      <c r="L445" s="136" t="s">
        <v>2208</v>
      </c>
      <c r="M445" s="132" t="s">
        <v>40</v>
      </c>
    </row>
    <row r="446" spans="1:13" ht="36" customHeight="1" x14ac:dyDescent="0.2">
      <c r="A446" s="140" t="s">
        <v>12</v>
      </c>
      <c r="B446" s="132" t="s">
        <v>685</v>
      </c>
      <c r="C446" s="143">
        <v>19200</v>
      </c>
      <c r="D446" s="142">
        <v>2002</v>
      </c>
      <c r="E446" s="132" t="s">
        <v>2283</v>
      </c>
      <c r="F446" s="132" t="s">
        <v>1950</v>
      </c>
      <c r="G446" s="140" t="s">
        <v>828</v>
      </c>
      <c r="H446" s="140" t="s">
        <v>2284</v>
      </c>
      <c r="I446" s="132" t="s">
        <v>2037</v>
      </c>
      <c r="J446" s="133" t="s">
        <v>2285</v>
      </c>
      <c r="K446" s="138" t="s">
        <v>2286</v>
      </c>
      <c r="L446" s="136" t="s">
        <v>2189</v>
      </c>
      <c r="M446" s="140" t="s">
        <v>40</v>
      </c>
    </row>
    <row r="447" spans="1:13" ht="36" customHeight="1" x14ac:dyDescent="0.25">
      <c r="A447" s="132" t="s">
        <v>77</v>
      </c>
      <c r="B447" s="136" t="s">
        <v>685</v>
      </c>
      <c r="C447" s="135">
        <v>1607</v>
      </c>
      <c r="D447" s="134">
        <v>2002</v>
      </c>
      <c r="E447" s="136" t="s">
        <v>2287</v>
      </c>
      <c r="F447" s="136" t="s">
        <v>691</v>
      </c>
      <c r="G447" s="132" t="s">
        <v>828</v>
      </c>
      <c r="H447" s="132" t="s">
        <v>2288</v>
      </c>
      <c r="I447" s="136" t="s">
        <v>2037</v>
      </c>
      <c r="J447" s="137" t="s">
        <v>2106</v>
      </c>
      <c r="K447" s="138" t="s">
        <v>2289</v>
      </c>
      <c r="L447" s="136" t="s">
        <v>2290</v>
      </c>
      <c r="M447" s="132" t="s">
        <v>40</v>
      </c>
    </row>
    <row r="448" spans="1:13" ht="36" customHeight="1" x14ac:dyDescent="0.2">
      <c r="A448" s="140" t="s">
        <v>4</v>
      </c>
      <c r="B448" s="132" t="s">
        <v>685</v>
      </c>
      <c r="C448" s="143">
        <v>776</v>
      </c>
      <c r="D448" s="142">
        <v>2002</v>
      </c>
      <c r="E448" s="132" t="s">
        <v>2291</v>
      </c>
      <c r="F448" s="132" t="s">
        <v>75</v>
      </c>
      <c r="G448" s="140" t="s">
        <v>2292</v>
      </c>
      <c r="H448" s="137" t="s">
        <v>2293</v>
      </c>
      <c r="I448" s="132" t="s">
        <v>2037</v>
      </c>
      <c r="J448" s="146" t="s">
        <v>2294</v>
      </c>
      <c r="K448" s="133" t="s">
        <v>2181</v>
      </c>
      <c r="L448" s="136" t="s">
        <v>2182</v>
      </c>
      <c r="M448" s="140" t="s">
        <v>40</v>
      </c>
    </row>
    <row r="449" spans="1:13" ht="36" customHeight="1" x14ac:dyDescent="0.25">
      <c r="A449" s="132" t="s">
        <v>4</v>
      </c>
      <c r="B449" s="132" t="s">
        <v>685</v>
      </c>
      <c r="C449" s="135">
        <v>776</v>
      </c>
      <c r="D449" s="134">
        <v>2002</v>
      </c>
      <c r="E449" s="136" t="s">
        <v>2291</v>
      </c>
      <c r="F449" s="132" t="s">
        <v>75</v>
      </c>
      <c r="G449" s="132" t="s">
        <v>2295</v>
      </c>
      <c r="H449" s="137" t="s">
        <v>2296</v>
      </c>
      <c r="I449" s="132" t="s">
        <v>2037</v>
      </c>
      <c r="J449" s="137" t="s">
        <v>2294</v>
      </c>
      <c r="K449" s="138" t="s">
        <v>2181</v>
      </c>
      <c r="L449" s="136" t="s">
        <v>2182</v>
      </c>
      <c r="M449" s="132" t="s">
        <v>40</v>
      </c>
    </row>
    <row r="450" spans="1:13" ht="36" customHeight="1" x14ac:dyDescent="0.2">
      <c r="A450" s="140" t="s">
        <v>4</v>
      </c>
      <c r="B450" s="140" t="s">
        <v>685</v>
      </c>
      <c r="C450" s="189">
        <v>776</v>
      </c>
      <c r="D450" s="142">
        <v>2002</v>
      </c>
      <c r="E450" s="132" t="s">
        <v>2291</v>
      </c>
      <c r="F450" s="140" t="s">
        <v>75</v>
      </c>
      <c r="G450" s="140" t="s">
        <v>2275</v>
      </c>
      <c r="H450" s="137" t="s">
        <v>2297</v>
      </c>
      <c r="I450" s="140" t="s">
        <v>2037</v>
      </c>
      <c r="J450" s="146" t="s">
        <v>2294</v>
      </c>
      <c r="K450" s="133" t="s">
        <v>2181</v>
      </c>
      <c r="L450" s="136" t="s">
        <v>2182</v>
      </c>
      <c r="M450" s="140" t="s">
        <v>40</v>
      </c>
    </row>
    <row r="451" spans="1:13" ht="36" customHeight="1" x14ac:dyDescent="0.25">
      <c r="A451" s="132" t="s">
        <v>4</v>
      </c>
      <c r="B451" s="132" t="s">
        <v>685</v>
      </c>
      <c r="C451" s="166">
        <v>776</v>
      </c>
      <c r="D451" s="134">
        <v>2002</v>
      </c>
      <c r="E451" s="136" t="s">
        <v>2291</v>
      </c>
      <c r="F451" s="132" t="s">
        <v>75</v>
      </c>
      <c r="G451" s="132" t="s">
        <v>2298</v>
      </c>
      <c r="H451" s="136" t="s">
        <v>2299</v>
      </c>
      <c r="I451" s="132" t="s">
        <v>2037</v>
      </c>
      <c r="J451" s="137" t="s">
        <v>2294</v>
      </c>
      <c r="K451" s="138" t="s">
        <v>2181</v>
      </c>
      <c r="L451" s="136" t="s">
        <v>2182</v>
      </c>
      <c r="M451" s="132" t="s">
        <v>40</v>
      </c>
    </row>
    <row r="452" spans="1:13" ht="36" customHeight="1" x14ac:dyDescent="0.2">
      <c r="A452" s="140" t="s">
        <v>4</v>
      </c>
      <c r="B452" s="140" t="s">
        <v>685</v>
      </c>
      <c r="C452" s="189">
        <v>776</v>
      </c>
      <c r="D452" s="142">
        <v>2002</v>
      </c>
      <c r="E452" s="140" t="s">
        <v>2291</v>
      </c>
      <c r="F452" s="140" t="s">
        <v>75</v>
      </c>
      <c r="G452" s="140" t="s">
        <v>2300</v>
      </c>
      <c r="H452" s="137" t="s">
        <v>2301</v>
      </c>
      <c r="I452" s="140" t="s">
        <v>2037</v>
      </c>
      <c r="J452" s="161" t="s">
        <v>2294</v>
      </c>
      <c r="K452" s="141" t="s">
        <v>2181</v>
      </c>
      <c r="L452" s="136" t="s">
        <v>2182</v>
      </c>
      <c r="M452" s="140" t="s">
        <v>40</v>
      </c>
    </row>
    <row r="453" spans="1:13" ht="36" customHeight="1" x14ac:dyDescent="0.2">
      <c r="A453" s="140" t="s">
        <v>4</v>
      </c>
      <c r="B453" s="132" t="s">
        <v>685</v>
      </c>
      <c r="C453" s="189">
        <v>776</v>
      </c>
      <c r="D453" s="142">
        <v>2002</v>
      </c>
      <c r="E453" s="132" t="s">
        <v>2291</v>
      </c>
      <c r="F453" s="132" t="s">
        <v>75</v>
      </c>
      <c r="G453" s="140" t="s">
        <v>1195</v>
      </c>
      <c r="H453" s="136" t="s">
        <v>2302</v>
      </c>
      <c r="I453" s="132" t="s">
        <v>2037</v>
      </c>
      <c r="J453" s="146" t="s">
        <v>2294</v>
      </c>
      <c r="K453" s="133" t="s">
        <v>2181</v>
      </c>
      <c r="L453" s="136" t="s">
        <v>2182</v>
      </c>
      <c r="M453" s="140" t="s">
        <v>40</v>
      </c>
    </row>
    <row r="454" spans="1:13" ht="36" customHeight="1" x14ac:dyDescent="0.25">
      <c r="A454" s="132" t="s">
        <v>77</v>
      </c>
      <c r="B454" s="132" t="s">
        <v>685</v>
      </c>
      <c r="C454" s="150">
        <v>1919</v>
      </c>
      <c r="D454" s="134">
        <v>2002</v>
      </c>
      <c r="E454" s="137" t="s">
        <v>2303</v>
      </c>
      <c r="F454" s="132" t="s">
        <v>6</v>
      </c>
      <c r="G454" s="132" t="s">
        <v>2304</v>
      </c>
      <c r="H454" s="132" t="s">
        <v>2305</v>
      </c>
      <c r="I454" s="132" t="s">
        <v>1300</v>
      </c>
      <c r="J454" s="133" t="s">
        <v>2306</v>
      </c>
      <c r="K454" s="136" t="s">
        <v>2307</v>
      </c>
      <c r="L454" s="136" t="s">
        <v>2308</v>
      </c>
      <c r="M454" s="132" t="s">
        <v>40</v>
      </c>
    </row>
    <row r="455" spans="1:13" ht="36" customHeight="1" x14ac:dyDescent="0.2">
      <c r="A455" s="140" t="s">
        <v>4</v>
      </c>
      <c r="B455" s="132" t="s">
        <v>685</v>
      </c>
      <c r="C455" s="189">
        <v>769</v>
      </c>
      <c r="D455" s="142">
        <v>2002</v>
      </c>
      <c r="E455" s="132" t="s">
        <v>2309</v>
      </c>
      <c r="F455" s="132" t="s">
        <v>60</v>
      </c>
      <c r="G455" s="140" t="s">
        <v>828</v>
      </c>
      <c r="H455" s="140" t="s">
        <v>2310</v>
      </c>
      <c r="I455" s="132" t="s">
        <v>2037</v>
      </c>
      <c r="J455" s="146" t="s">
        <v>2311</v>
      </c>
      <c r="K455" s="138" t="s">
        <v>2286</v>
      </c>
      <c r="L455" s="136" t="s">
        <v>2189</v>
      </c>
      <c r="M455" s="140" t="s">
        <v>40</v>
      </c>
    </row>
    <row r="456" spans="1:13" ht="36" customHeight="1" x14ac:dyDescent="0.25">
      <c r="A456" s="132" t="s">
        <v>4</v>
      </c>
      <c r="B456" s="132" t="s">
        <v>685</v>
      </c>
      <c r="C456" s="166">
        <v>797</v>
      </c>
      <c r="D456" s="134">
        <v>2003</v>
      </c>
      <c r="E456" s="136" t="s">
        <v>2312</v>
      </c>
      <c r="F456" s="132" t="s">
        <v>60</v>
      </c>
      <c r="G456" s="132" t="s">
        <v>828</v>
      </c>
      <c r="H456" s="132" t="s">
        <v>2313</v>
      </c>
      <c r="I456" s="132" t="s">
        <v>1300</v>
      </c>
      <c r="J456" s="133" t="s">
        <v>2314</v>
      </c>
      <c r="K456" s="136" t="s">
        <v>2181</v>
      </c>
      <c r="L456" s="136" t="s">
        <v>2182</v>
      </c>
      <c r="M456" s="132" t="s">
        <v>40</v>
      </c>
    </row>
    <row r="457" spans="1:13" ht="36" customHeight="1" x14ac:dyDescent="0.25">
      <c r="A457" s="132" t="s">
        <v>4</v>
      </c>
      <c r="B457" s="136" t="s">
        <v>685</v>
      </c>
      <c r="C457" s="166">
        <v>828</v>
      </c>
      <c r="D457" s="134">
        <v>2003</v>
      </c>
      <c r="E457" s="136" t="s">
        <v>2315</v>
      </c>
      <c r="F457" s="136" t="s">
        <v>60</v>
      </c>
      <c r="G457" s="132" t="s">
        <v>828</v>
      </c>
      <c r="H457" s="136" t="s">
        <v>2316</v>
      </c>
      <c r="I457" s="136" t="s">
        <v>2037</v>
      </c>
      <c r="J457" s="137" t="s">
        <v>2317</v>
      </c>
      <c r="K457" s="138" t="s">
        <v>2181</v>
      </c>
      <c r="L457" s="136" t="s">
        <v>2182</v>
      </c>
      <c r="M457" s="132" t="s">
        <v>40</v>
      </c>
    </row>
    <row r="458" spans="1:13" ht="36" customHeight="1" x14ac:dyDescent="0.25">
      <c r="A458" s="132" t="s">
        <v>77</v>
      </c>
      <c r="B458" s="132" t="s">
        <v>685</v>
      </c>
      <c r="C458" s="150">
        <v>2090</v>
      </c>
      <c r="D458" s="134">
        <v>2003</v>
      </c>
      <c r="E458" s="137" t="s">
        <v>2318</v>
      </c>
      <c r="F458" s="132" t="s">
        <v>691</v>
      </c>
      <c r="G458" s="132" t="s">
        <v>2319</v>
      </c>
      <c r="H458" s="132" t="s">
        <v>2320</v>
      </c>
      <c r="I458" s="132" t="s">
        <v>2037</v>
      </c>
      <c r="J458" s="146" t="s">
        <v>2106</v>
      </c>
      <c r="K458" s="132" t="s">
        <v>2138</v>
      </c>
      <c r="L458" s="136" t="s">
        <v>2321</v>
      </c>
      <c r="M458" s="132" t="s">
        <v>40</v>
      </c>
    </row>
    <row r="459" spans="1:13" ht="36" customHeight="1" x14ac:dyDescent="0.2">
      <c r="A459" s="140" t="s">
        <v>4</v>
      </c>
      <c r="B459" s="132" t="s">
        <v>685</v>
      </c>
      <c r="C459" s="189">
        <v>909</v>
      </c>
      <c r="D459" s="142">
        <v>2004</v>
      </c>
      <c r="E459" s="140" t="s">
        <v>2322</v>
      </c>
      <c r="F459" s="132" t="s">
        <v>55</v>
      </c>
      <c r="G459" s="143">
        <v>46</v>
      </c>
      <c r="H459" s="137" t="s">
        <v>2323</v>
      </c>
      <c r="I459" s="132" t="s">
        <v>2037</v>
      </c>
      <c r="J459" s="133" t="s">
        <v>2324</v>
      </c>
      <c r="K459" s="133" t="s">
        <v>2325</v>
      </c>
      <c r="L459" s="136" t="s">
        <v>2326</v>
      </c>
      <c r="M459" s="140" t="s">
        <v>40</v>
      </c>
    </row>
    <row r="460" spans="1:13" ht="36" customHeight="1" x14ac:dyDescent="0.2">
      <c r="A460" s="140" t="s">
        <v>12</v>
      </c>
      <c r="B460" s="132" t="s">
        <v>685</v>
      </c>
      <c r="C460" s="189">
        <v>156</v>
      </c>
      <c r="D460" s="142">
        <v>2005</v>
      </c>
      <c r="E460" s="132" t="s">
        <v>2327</v>
      </c>
      <c r="F460" s="132" t="s">
        <v>2328</v>
      </c>
      <c r="G460" s="140" t="s">
        <v>828</v>
      </c>
      <c r="H460" s="140" t="s">
        <v>2329</v>
      </c>
      <c r="I460" s="132" t="s">
        <v>2037</v>
      </c>
      <c r="J460" s="137" t="s">
        <v>2330</v>
      </c>
      <c r="K460" s="132" t="s">
        <v>2138</v>
      </c>
      <c r="L460" s="136" t="s">
        <v>2321</v>
      </c>
      <c r="M460" s="140" t="s">
        <v>40</v>
      </c>
    </row>
    <row r="461" spans="1:13" ht="36" customHeight="1" x14ac:dyDescent="0.25">
      <c r="A461" s="132" t="s">
        <v>1272</v>
      </c>
      <c r="B461" s="136" t="s">
        <v>685</v>
      </c>
      <c r="C461" s="135">
        <v>785</v>
      </c>
      <c r="D461" s="134">
        <v>2005</v>
      </c>
      <c r="E461" s="136" t="s">
        <v>2331</v>
      </c>
      <c r="F461" s="136" t="s">
        <v>6</v>
      </c>
      <c r="G461" s="132" t="s">
        <v>2332</v>
      </c>
      <c r="H461" s="136" t="s">
        <v>2333</v>
      </c>
      <c r="I461" s="132" t="s">
        <v>1300</v>
      </c>
      <c r="J461" s="136" t="s">
        <v>2334</v>
      </c>
      <c r="K461" s="138" t="s">
        <v>2335</v>
      </c>
      <c r="L461" s="136" t="s">
        <v>2336</v>
      </c>
      <c r="M461" s="132" t="s">
        <v>40</v>
      </c>
    </row>
    <row r="462" spans="1:13" ht="36" customHeight="1" x14ac:dyDescent="0.25">
      <c r="A462" s="132" t="s">
        <v>12</v>
      </c>
      <c r="B462" s="132" t="s">
        <v>685</v>
      </c>
      <c r="C462" s="135">
        <v>156</v>
      </c>
      <c r="D462" s="134">
        <v>2005</v>
      </c>
      <c r="E462" s="136" t="s">
        <v>2327</v>
      </c>
      <c r="F462" s="132" t="s">
        <v>2337</v>
      </c>
      <c r="G462" s="132" t="s">
        <v>828</v>
      </c>
      <c r="H462" s="132" t="s">
        <v>2338</v>
      </c>
      <c r="I462" s="132" t="s">
        <v>2037</v>
      </c>
      <c r="J462" s="137" t="s">
        <v>2060</v>
      </c>
      <c r="K462" s="132" t="s">
        <v>2138</v>
      </c>
      <c r="L462" s="136" t="s">
        <v>2213</v>
      </c>
      <c r="M462" s="132" t="s">
        <v>40</v>
      </c>
    </row>
    <row r="463" spans="1:13" ht="36" customHeight="1" x14ac:dyDescent="0.25">
      <c r="A463" s="132" t="s">
        <v>4</v>
      </c>
      <c r="B463" s="132" t="s">
        <v>685</v>
      </c>
      <c r="C463" s="135">
        <v>1109</v>
      </c>
      <c r="D463" s="134">
        <v>2006</v>
      </c>
      <c r="E463" s="137" t="s">
        <v>2339</v>
      </c>
      <c r="F463" s="132" t="s">
        <v>60</v>
      </c>
      <c r="G463" s="132" t="s">
        <v>2340</v>
      </c>
      <c r="H463" s="132" t="s">
        <v>2341</v>
      </c>
      <c r="I463" s="132" t="s">
        <v>2037</v>
      </c>
      <c r="J463" s="137" t="s">
        <v>2106</v>
      </c>
      <c r="K463" s="132" t="s">
        <v>2342</v>
      </c>
      <c r="L463" s="136" t="s">
        <v>2168</v>
      </c>
      <c r="M463" s="132" t="s">
        <v>40</v>
      </c>
    </row>
    <row r="464" spans="1:13" ht="36" customHeight="1" x14ac:dyDescent="0.25">
      <c r="A464" s="132" t="s">
        <v>4</v>
      </c>
      <c r="B464" s="132" t="s">
        <v>685</v>
      </c>
      <c r="C464" s="135">
        <v>1010</v>
      </c>
      <c r="D464" s="134">
        <v>2006</v>
      </c>
      <c r="E464" s="146" t="s">
        <v>2343</v>
      </c>
      <c r="F464" s="132" t="s">
        <v>75</v>
      </c>
      <c r="G464" s="132" t="s">
        <v>828</v>
      </c>
      <c r="H464" s="136" t="s">
        <v>2344</v>
      </c>
      <c r="I464" s="132" t="s">
        <v>2037</v>
      </c>
      <c r="J464" s="137" t="s">
        <v>2106</v>
      </c>
      <c r="K464" s="136" t="s">
        <v>2345</v>
      </c>
      <c r="L464" s="136" t="s">
        <v>2346</v>
      </c>
      <c r="M464" s="132" t="s">
        <v>40</v>
      </c>
    </row>
    <row r="465" spans="1:13" ht="36" customHeight="1" x14ac:dyDescent="0.25">
      <c r="A465" s="132" t="s">
        <v>12</v>
      </c>
      <c r="B465" s="132" t="s">
        <v>763</v>
      </c>
      <c r="C465" s="135">
        <v>2844</v>
      </c>
      <c r="D465" s="134">
        <v>2007</v>
      </c>
      <c r="E465" s="136" t="s">
        <v>2347</v>
      </c>
      <c r="F465" s="132" t="s">
        <v>2328</v>
      </c>
      <c r="G465" s="132" t="s">
        <v>828</v>
      </c>
      <c r="H465" s="137" t="s">
        <v>2348</v>
      </c>
      <c r="I465" s="132" t="s">
        <v>2037</v>
      </c>
      <c r="J465" s="137" t="s">
        <v>2106</v>
      </c>
      <c r="K465" s="136" t="s">
        <v>2349</v>
      </c>
      <c r="L465" s="136" t="s">
        <v>2100</v>
      </c>
      <c r="M465" s="132" t="s">
        <v>40</v>
      </c>
    </row>
    <row r="466" spans="1:13" ht="36" customHeight="1" x14ac:dyDescent="0.25">
      <c r="A466" s="132" t="s">
        <v>2265</v>
      </c>
      <c r="B466" s="132" t="s">
        <v>763</v>
      </c>
      <c r="C466" s="132" t="s">
        <v>2350</v>
      </c>
      <c r="D466" s="134">
        <v>2007</v>
      </c>
      <c r="E466" s="132" t="s">
        <v>2351</v>
      </c>
      <c r="F466" s="137" t="s">
        <v>2268</v>
      </c>
      <c r="G466" s="132" t="s">
        <v>828</v>
      </c>
      <c r="H466" s="132" t="s">
        <v>2352</v>
      </c>
      <c r="I466" s="132" t="s">
        <v>2037</v>
      </c>
      <c r="J466" s="137" t="s">
        <v>2106</v>
      </c>
      <c r="K466" s="132" t="s">
        <v>2138</v>
      </c>
      <c r="L466" s="136" t="s">
        <v>2252</v>
      </c>
      <c r="M466" s="132" t="s">
        <v>40</v>
      </c>
    </row>
    <row r="467" spans="1:13" ht="36" customHeight="1" x14ac:dyDescent="0.25">
      <c r="A467" s="132" t="s">
        <v>12</v>
      </c>
      <c r="B467" s="132" t="s">
        <v>685</v>
      </c>
      <c r="C467" s="135">
        <v>2346</v>
      </c>
      <c r="D467" s="134">
        <v>2007</v>
      </c>
      <c r="E467" s="136" t="s">
        <v>2353</v>
      </c>
      <c r="F467" s="132" t="s">
        <v>2337</v>
      </c>
      <c r="G467" s="132" t="s">
        <v>828</v>
      </c>
      <c r="H467" s="132" t="s">
        <v>2354</v>
      </c>
      <c r="I467" s="132" t="s">
        <v>2037</v>
      </c>
      <c r="J467" s="137" t="s">
        <v>2106</v>
      </c>
      <c r="K467" s="136" t="s">
        <v>2349</v>
      </c>
      <c r="L467" s="136" t="s">
        <v>2238</v>
      </c>
      <c r="M467" s="132" t="s">
        <v>40</v>
      </c>
    </row>
    <row r="468" spans="1:13" ht="36" customHeight="1" x14ac:dyDescent="0.25">
      <c r="A468" s="132" t="s">
        <v>12</v>
      </c>
      <c r="B468" s="132" t="s">
        <v>685</v>
      </c>
      <c r="C468" s="135">
        <v>1401</v>
      </c>
      <c r="D468" s="134">
        <v>2007</v>
      </c>
      <c r="E468" s="132" t="s">
        <v>2355</v>
      </c>
      <c r="F468" s="132" t="s">
        <v>2356</v>
      </c>
      <c r="G468" s="132" t="s">
        <v>828</v>
      </c>
      <c r="H468" s="137" t="s">
        <v>2357</v>
      </c>
      <c r="I468" s="132" t="s">
        <v>2037</v>
      </c>
      <c r="J468" s="137" t="s">
        <v>2106</v>
      </c>
      <c r="K468" s="136" t="s">
        <v>2349</v>
      </c>
      <c r="L468" s="136" t="s">
        <v>2213</v>
      </c>
      <c r="M468" s="132" t="s">
        <v>40</v>
      </c>
    </row>
    <row r="469" spans="1:13" ht="36" customHeight="1" x14ac:dyDescent="0.25">
      <c r="A469" s="132" t="s">
        <v>77</v>
      </c>
      <c r="B469" s="132" t="s">
        <v>685</v>
      </c>
      <c r="C469" s="135">
        <v>1670</v>
      </c>
      <c r="D469" s="134">
        <v>2007</v>
      </c>
      <c r="E469" s="132" t="s">
        <v>2358</v>
      </c>
      <c r="F469" s="132" t="s">
        <v>82</v>
      </c>
      <c r="G469" s="132" t="s">
        <v>828</v>
      </c>
      <c r="H469" s="137" t="s">
        <v>2359</v>
      </c>
      <c r="I469" s="132" t="s">
        <v>2037</v>
      </c>
      <c r="J469" s="137" t="s">
        <v>2360</v>
      </c>
      <c r="K469" s="138" t="s">
        <v>2289</v>
      </c>
      <c r="L469" s="136" t="s">
        <v>2361</v>
      </c>
      <c r="M469" s="132" t="s">
        <v>40</v>
      </c>
    </row>
    <row r="470" spans="1:13" ht="36" customHeight="1" x14ac:dyDescent="0.25">
      <c r="A470" s="132" t="s">
        <v>2362</v>
      </c>
      <c r="B470" s="132" t="s">
        <v>763</v>
      </c>
      <c r="C470" s="135">
        <v>18001</v>
      </c>
      <c r="D470" s="134">
        <v>2007</v>
      </c>
      <c r="E470" s="137" t="s">
        <v>2363</v>
      </c>
      <c r="F470" s="132" t="s">
        <v>1648</v>
      </c>
      <c r="G470" s="132" t="s">
        <v>828</v>
      </c>
      <c r="H470" s="132" t="s">
        <v>2364</v>
      </c>
      <c r="I470" s="136" t="s">
        <v>2037</v>
      </c>
      <c r="J470" s="137" t="s">
        <v>2233</v>
      </c>
      <c r="K470" s="136" t="s">
        <v>2138</v>
      </c>
      <c r="L470" s="136" t="s">
        <v>2365</v>
      </c>
      <c r="M470" s="132" t="s">
        <v>40</v>
      </c>
    </row>
    <row r="471" spans="1:13" ht="36" customHeight="1" x14ac:dyDescent="0.25">
      <c r="A471" s="132" t="s">
        <v>77</v>
      </c>
      <c r="B471" s="136" t="s">
        <v>685</v>
      </c>
      <c r="C471" s="135">
        <v>728</v>
      </c>
      <c r="D471" s="134">
        <v>2008</v>
      </c>
      <c r="E471" s="136" t="s">
        <v>2366</v>
      </c>
      <c r="F471" s="137" t="s">
        <v>2367</v>
      </c>
      <c r="G471" s="132" t="s">
        <v>828</v>
      </c>
      <c r="H471" s="136" t="s">
        <v>2368</v>
      </c>
      <c r="I471" s="136" t="s">
        <v>2037</v>
      </c>
      <c r="J471" s="137" t="s">
        <v>2180</v>
      </c>
      <c r="K471" s="136" t="s">
        <v>2369</v>
      </c>
      <c r="L471" s="136" t="s">
        <v>2361</v>
      </c>
      <c r="M471" s="132" t="s">
        <v>40</v>
      </c>
    </row>
    <row r="472" spans="1:13" ht="36" customHeight="1" x14ac:dyDescent="0.2">
      <c r="A472" s="140" t="s">
        <v>12</v>
      </c>
      <c r="B472" s="140" t="s">
        <v>763</v>
      </c>
      <c r="C472" s="143">
        <v>1013</v>
      </c>
      <c r="D472" s="142">
        <v>2008</v>
      </c>
      <c r="E472" s="137" t="s">
        <v>2370</v>
      </c>
      <c r="F472" s="132" t="s">
        <v>2337</v>
      </c>
      <c r="G472" s="140" t="s">
        <v>828</v>
      </c>
      <c r="H472" s="132" t="s">
        <v>2371</v>
      </c>
      <c r="I472" s="132" t="s">
        <v>2037</v>
      </c>
      <c r="J472" s="146" t="s">
        <v>2106</v>
      </c>
      <c r="K472" s="132" t="s">
        <v>2138</v>
      </c>
      <c r="L472" s="136" t="s">
        <v>2372</v>
      </c>
      <c r="M472" s="140" t="s">
        <v>40</v>
      </c>
    </row>
    <row r="473" spans="1:13" ht="36" customHeight="1" x14ac:dyDescent="0.25">
      <c r="A473" s="132" t="s">
        <v>12</v>
      </c>
      <c r="B473" s="132" t="s">
        <v>685</v>
      </c>
      <c r="C473" s="135">
        <v>1956</v>
      </c>
      <c r="D473" s="134">
        <v>2008</v>
      </c>
      <c r="E473" s="132" t="s">
        <v>2373</v>
      </c>
      <c r="F473" s="132" t="s">
        <v>2328</v>
      </c>
      <c r="G473" s="132" t="s">
        <v>2374</v>
      </c>
      <c r="H473" s="132" t="s">
        <v>2375</v>
      </c>
      <c r="I473" s="132" t="s">
        <v>2037</v>
      </c>
      <c r="J473" s="137" t="s">
        <v>2106</v>
      </c>
      <c r="K473" s="136" t="s">
        <v>2349</v>
      </c>
      <c r="L473" s="136" t="s">
        <v>2168</v>
      </c>
      <c r="M473" s="132" t="s">
        <v>40</v>
      </c>
    </row>
    <row r="474" spans="1:13" ht="36" customHeight="1" x14ac:dyDescent="0.25">
      <c r="A474" s="132" t="s">
        <v>4</v>
      </c>
      <c r="B474" s="132" t="s">
        <v>685</v>
      </c>
      <c r="C474" s="135">
        <v>1221</v>
      </c>
      <c r="D474" s="134">
        <v>2008</v>
      </c>
      <c r="E474" s="136" t="s">
        <v>2376</v>
      </c>
      <c r="F474" s="136" t="s">
        <v>1290</v>
      </c>
      <c r="G474" s="132" t="s">
        <v>828</v>
      </c>
      <c r="H474" s="132" t="s">
        <v>2377</v>
      </c>
      <c r="I474" s="132" t="s">
        <v>2037</v>
      </c>
      <c r="J474" s="137" t="s">
        <v>2106</v>
      </c>
      <c r="K474" s="136" t="s">
        <v>2349</v>
      </c>
      <c r="L474" s="136" t="s">
        <v>2378</v>
      </c>
      <c r="M474" s="132" t="s">
        <v>40</v>
      </c>
    </row>
    <row r="475" spans="1:13" ht="36" customHeight="1" x14ac:dyDescent="0.25">
      <c r="A475" s="132" t="s">
        <v>12</v>
      </c>
      <c r="B475" s="132" t="s">
        <v>685</v>
      </c>
      <c r="C475" s="135">
        <v>1747</v>
      </c>
      <c r="D475" s="134">
        <v>2008</v>
      </c>
      <c r="E475" s="132" t="s">
        <v>2379</v>
      </c>
      <c r="F475" s="132" t="s">
        <v>2328</v>
      </c>
      <c r="G475" s="132" t="s">
        <v>828</v>
      </c>
      <c r="H475" s="137" t="s">
        <v>2380</v>
      </c>
      <c r="I475" s="132" t="s">
        <v>2037</v>
      </c>
      <c r="J475" s="137" t="s">
        <v>2106</v>
      </c>
      <c r="K475" s="136" t="s">
        <v>2349</v>
      </c>
      <c r="L475" s="136" t="s">
        <v>2290</v>
      </c>
      <c r="M475" s="132" t="s">
        <v>40</v>
      </c>
    </row>
    <row r="476" spans="1:13" ht="36" customHeight="1" x14ac:dyDescent="0.25">
      <c r="A476" s="132" t="s">
        <v>679</v>
      </c>
      <c r="B476" s="132" t="s">
        <v>685</v>
      </c>
      <c r="C476" s="135">
        <v>1918</v>
      </c>
      <c r="D476" s="134">
        <v>2009</v>
      </c>
      <c r="E476" s="136" t="s">
        <v>2381</v>
      </c>
      <c r="F476" s="132" t="s">
        <v>2337</v>
      </c>
      <c r="G476" s="132" t="s">
        <v>717</v>
      </c>
      <c r="H476" s="132" t="s">
        <v>2382</v>
      </c>
      <c r="I476" s="132" t="s">
        <v>2037</v>
      </c>
      <c r="J476" s="137" t="s">
        <v>2106</v>
      </c>
      <c r="K476" s="136" t="s">
        <v>2349</v>
      </c>
      <c r="L476" s="136" t="s">
        <v>2238</v>
      </c>
      <c r="M476" s="132" t="s">
        <v>40</v>
      </c>
    </row>
    <row r="477" spans="1:13" ht="36" customHeight="1" x14ac:dyDescent="0.25">
      <c r="A477" s="132" t="s">
        <v>4</v>
      </c>
      <c r="B477" s="132" t="s">
        <v>685</v>
      </c>
      <c r="C477" s="135">
        <v>1335</v>
      </c>
      <c r="D477" s="134">
        <v>2009</v>
      </c>
      <c r="E477" s="136" t="s">
        <v>2383</v>
      </c>
      <c r="F477" s="132" t="s">
        <v>60</v>
      </c>
      <c r="G477" s="132" t="s">
        <v>2384</v>
      </c>
      <c r="H477" s="136" t="s">
        <v>2385</v>
      </c>
      <c r="I477" s="132" t="s">
        <v>2037</v>
      </c>
      <c r="J477" s="137" t="s">
        <v>2106</v>
      </c>
      <c r="K477" s="132" t="s">
        <v>2342</v>
      </c>
      <c r="L477" s="136" t="s">
        <v>2168</v>
      </c>
      <c r="M477" s="132" t="s">
        <v>40</v>
      </c>
    </row>
    <row r="478" spans="1:13" ht="36" customHeight="1" x14ac:dyDescent="0.25">
      <c r="A478" s="132" t="s">
        <v>4</v>
      </c>
      <c r="B478" s="132" t="s">
        <v>685</v>
      </c>
      <c r="C478" s="135">
        <v>1429</v>
      </c>
      <c r="D478" s="134">
        <v>2010</v>
      </c>
      <c r="E478" s="132" t="s">
        <v>2386</v>
      </c>
      <c r="F478" s="132" t="s">
        <v>60</v>
      </c>
      <c r="G478" s="132" t="s">
        <v>2387</v>
      </c>
      <c r="H478" s="137" t="s">
        <v>2388</v>
      </c>
      <c r="I478" s="132" t="s">
        <v>2037</v>
      </c>
      <c r="J478" s="132" t="s">
        <v>2389</v>
      </c>
      <c r="K478" s="132" t="s">
        <v>2389</v>
      </c>
      <c r="L478" s="136" t="s">
        <v>2182</v>
      </c>
      <c r="M478" s="132" t="s">
        <v>40</v>
      </c>
    </row>
    <row r="479" spans="1:13" ht="36" customHeight="1" x14ac:dyDescent="0.2">
      <c r="A479" s="140" t="s">
        <v>4</v>
      </c>
      <c r="B479" s="132" t="s">
        <v>685</v>
      </c>
      <c r="C479" s="143">
        <v>1383</v>
      </c>
      <c r="D479" s="142">
        <v>2010</v>
      </c>
      <c r="E479" s="132" t="s">
        <v>2390</v>
      </c>
      <c r="F479" s="132" t="s">
        <v>2391</v>
      </c>
      <c r="G479" s="140" t="s">
        <v>2392</v>
      </c>
      <c r="H479" s="132" t="s">
        <v>2393</v>
      </c>
      <c r="I479" s="132" t="s">
        <v>2037</v>
      </c>
      <c r="J479" s="146" t="s">
        <v>2106</v>
      </c>
      <c r="K479" s="138" t="s">
        <v>2394</v>
      </c>
      <c r="L479" s="136" t="s">
        <v>2189</v>
      </c>
      <c r="M479" s="140" t="s">
        <v>40</v>
      </c>
    </row>
    <row r="480" spans="1:13" ht="36" customHeight="1" x14ac:dyDescent="0.25">
      <c r="A480" s="132" t="s">
        <v>77</v>
      </c>
      <c r="B480" s="136" t="s">
        <v>685</v>
      </c>
      <c r="C480" s="135">
        <v>120</v>
      </c>
      <c r="D480" s="134">
        <v>2010</v>
      </c>
      <c r="E480" s="136" t="s">
        <v>2395</v>
      </c>
      <c r="F480" s="136" t="s">
        <v>2328</v>
      </c>
      <c r="G480" s="132" t="s">
        <v>2396</v>
      </c>
      <c r="H480" s="137" t="s">
        <v>2397</v>
      </c>
      <c r="I480" s="136" t="s">
        <v>2037</v>
      </c>
      <c r="J480" s="137" t="s">
        <v>2180</v>
      </c>
      <c r="K480" s="136" t="s">
        <v>2369</v>
      </c>
      <c r="L480" s="136" t="s">
        <v>2168</v>
      </c>
      <c r="M480" s="132" t="s">
        <v>40</v>
      </c>
    </row>
    <row r="481" spans="1:13" ht="36" customHeight="1" x14ac:dyDescent="0.2">
      <c r="A481" s="140" t="s">
        <v>2398</v>
      </c>
      <c r="B481" s="132" t="s">
        <v>685</v>
      </c>
      <c r="C481" s="146" t="s">
        <v>2399</v>
      </c>
      <c r="D481" s="142">
        <v>2010</v>
      </c>
      <c r="E481" s="132" t="s">
        <v>2400</v>
      </c>
      <c r="F481" s="132" t="s">
        <v>83</v>
      </c>
      <c r="G481" s="137" t="s">
        <v>2401</v>
      </c>
      <c r="H481" s="140" t="s">
        <v>2402</v>
      </c>
      <c r="I481" s="132" t="s">
        <v>2037</v>
      </c>
      <c r="J481" s="146" t="s">
        <v>2106</v>
      </c>
      <c r="K481" s="132" t="s">
        <v>2342</v>
      </c>
      <c r="L481" s="136" t="s">
        <v>2248</v>
      </c>
      <c r="M481" s="140" t="s">
        <v>40</v>
      </c>
    </row>
    <row r="482" spans="1:13" ht="36" customHeight="1" x14ac:dyDescent="0.25">
      <c r="A482" s="136" t="s">
        <v>2209</v>
      </c>
      <c r="B482" s="132" t="s">
        <v>763</v>
      </c>
      <c r="C482" s="139" t="s">
        <v>2403</v>
      </c>
      <c r="D482" s="133" t="s">
        <v>2404</v>
      </c>
      <c r="E482" s="137" t="s">
        <v>2405</v>
      </c>
      <c r="F482" s="132" t="s">
        <v>1648</v>
      </c>
      <c r="G482" s="132" t="s">
        <v>828</v>
      </c>
      <c r="H482" s="136" t="s">
        <v>2406</v>
      </c>
      <c r="I482" s="136" t="s">
        <v>2037</v>
      </c>
      <c r="J482" s="137" t="s">
        <v>2233</v>
      </c>
      <c r="K482" s="136" t="s">
        <v>2138</v>
      </c>
      <c r="L482" s="136" t="s">
        <v>2407</v>
      </c>
      <c r="M482" s="132" t="s">
        <v>40</v>
      </c>
    </row>
    <row r="483" spans="1:13" ht="36" customHeight="1" x14ac:dyDescent="0.25">
      <c r="A483" s="132" t="s">
        <v>77</v>
      </c>
      <c r="B483" s="136" t="s">
        <v>685</v>
      </c>
      <c r="C483" s="150">
        <v>2025</v>
      </c>
      <c r="D483" s="134">
        <v>2011</v>
      </c>
      <c r="E483" s="137" t="s">
        <v>2408</v>
      </c>
      <c r="F483" s="137" t="s">
        <v>2409</v>
      </c>
      <c r="G483" s="132" t="s">
        <v>63</v>
      </c>
      <c r="H483" s="136" t="s">
        <v>2410</v>
      </c>
      <c r="I483" s="132" t="s">
        <v>942</v>
      </c>
      <c r="J483" s="136" t="s">
        <v>1348</v>
      </c>
      <c r="K483" s="136" t="s">
        <v>2411</v>
      </c>
      <c r="L483" s="136" t="s">
        <v>2412</v>
      </c>
      <c r="M483" s="132" t="s">
        <v>40</v>
      </c>
    </row>
    <row r="484" spans="1:13" ht="36" customHeight="1" x14ac:dyDescent="0.25">
      <c r="A484" s="132" t="s">
        <v>4</v>
      </c>
      <c r="B484" s="132" t="s">
        <v>685</v>
      </c>
      <c r="C484" s="134">
        <v>1503</v>
      </c>
      <c r="D484" s="134">
        <v>2011</v>
      </c>
      <c r="E484" s="132" t="s">
        <v>2413</v>
      </c>
      <c r="F484" s="132" t="s">
        <v>2414</v>
      </c>
      <c r="G484" s="132" t="s">
        <v>2415</v>
      </c>
      <c r="H484" s="136" t="s">
        <v>2416</v>
      </c>
      <c r="I484" s="132" t="s">
        <v>2037</v>
      </c>
      <c r="J484" s="146" t="s">
        <v>2106</v>
      </c>
      <c r="K484" s="138" t="s">
        <v>2394</v>
      </c>
      <c r="L484" s="136" t="s">
        <v>2189</v>
      </c>
      <c r="M484" s="132" t="s">
        <v>40</v>
      </c>
    </row>
    <row r="485" spans="1:13" ht="36" customHeight="1" x14ac:dyDescent="0.25">
      <c r="A485" s="132" t="s">
        <v>77</v>
      </c>
      <c r="B485" s="136" t="s">
        <v>685</v>
      </c>
      <c r="C485" s="134">
        <v>884</v>
      </c>
      <c r="D485" s="134">
        <v>2012</v>
      </c>
      <c r="E485" s="136" t="s">
        <v>2417</v>
      </c>
      <c r="F485" s="137" t="s">
        <v>2418</v>
      </c>
      <c r="G485" s="137" t="s">
        <v>2419</v>
      </c>
      <c r="H485" s="132" t="s">
        <v>2420</v>
      </c>
      <c r="I485" s="136" t="s">
        <v>2037</v>
      </c>
      <c r="J485" s="137" t="s">
        <v>2180</v>
      </c>
      <c r="K485" s="133" t="s">
        <v>1300</v>
      </c>
      <c r="L485" s="136" t="s">
        <v>2378</v>
      </c>
      <c r="M485" s="132" t="s">
        <v>40</v>
      </c>
    </row>
    <row r="486" spans="1:13" ht="36" customHeight="1" x14ac:dyDescent="0.25">
      <c r="A486" s="132" t="s">
        <v>4</v>
      </c>
      <c r="B486" s="132" t="s">
        <v>685</v>
      </c>
      <c r="C486" s="134">
        <v>1566</v>
      </c>
      <c r="D486" s="134">
        <v>2012</v>
      </c>
      <c r="E486" s="137" t="s">
        <v>2421</v>
      </c>
      <c r="F486" s="132" t="s">
        <v>75</v>
      </c>
      <c r="G486" s="132" t="s">
        <v>2422</v>
      </c>
      <c r="H486" s="132" t="s">
        <v>2423</v>
      </c>
      <c r="I486" s="132" t="s">
        <v>2037</v>
      </c>
      <c r="J486" s="146" t="s">
        <v>2106</v>
      </c>
      <c r="K486" s="132" t="s">
        <v>2424</v>
      </c>
      <c r="L486" s="136" t="s">
        <v>2168</v>
      </c>
      <c r="M486" s="132" t="s">
        <v>40</v>
      </c>
    </row>
    <row r="487" spans="1:13" ht="36" customHeight="1" x14ac:dyDescent="0.2">
      <c r="A487" s="140" t="s">
        <v>4</v>
      </c>
      <c r="B487" s="132" t="s">
        <v>685</v>
      </c>
      <c r="C487" s="142">
        <v>1523</v>
      </c>
      <c r="D487" s="142">
        <v>2012</v>
      </c>
      <c r="E487" s="132" t="s">
        <v>2425</v>
      </c>
      <c r="F487" s="132" t="s">
        <v>75</v>
      </c>
      <c r="G487" s="140" t="s">
        <v>828</v>
      </c>
      <c r="H487" s="132" t="s">
        <v>2426</v>
      </c>
      <c r="I487" s="132" t="s">
        <v>2037</v>
      </c>
      <c r="J487" s="137" t="s">
        <v>2427</v>
      </c>
      <c r="K487" s="138" t="s">
        <v>2428</v>
      </c>
      <c r="L487" s="136" t="s">
        <v>2429</v>
      </c>
      <c r="M487" s="140" t="s">
        <v>40</v>
      </c>
    </row>
    <row r="488" spans="1:13" ht="36" customHeight="1" x14ac:dyDescent="0.25">
      <c r="A488" s="132" t="s">
        <v>4</v>
      </c>
      <c r="B488" s="136" t="s">
        <v>685</v>
      </c>
      <c r="C488" s="134">
        <v>1562</v>
      </c>
      <c r="D488" s="134">
        <v>2012</v>
      </c>
      <c r="E488" s="136" t="s">
        <v>2430</v>
      </c>
      <c r="F488" s="136" t="s">
        <v>60</v>
      </c>
      <c r="G488" s="132" t="s">
        <v>828</v>
      </c>
      <c r="H488" s="136" t="s">
        <v>2431</v>
      </c>
      <c r="I488" s="136" t="s">
        <v>2037</v>
      </c>
      <c r="J488" s="137" t="s">
        <v>2317</v>
      </c>
      <c r="K488" s="137" t="s">
        <v>2432</v>
      </c>
      <c r="L488" s="136" t="s">
        <v>2433</v>
      </c>
      <c r="M488" s="132" t="s">
        <v>40</v>
      </c>
    </row>
    <row r="489" spans="1:13" ht="36" customHeight="1" x14ac:dyDescent="0.25">
      <c r="A489" s="132" t="s">
        <v>4</v>
      </c>
      <c r="B489" s="132" t="s">
        <v>685</v>
      </c>
      <c r="C489" s="134">
        <v>1575</v>
      </c>
      <c r="D489" s="134">
        <v>2012</v>
      </c>
      <c r="E489" s="132" t="s">
        <v>2434</v>
      </c>
      <c r="F489" s="132" t="s">
        <v>75</v>
      </c>
      <c r="G489" s="132" t="s">
        <v>2435</v>
      </c>
      <c r="H489" s="132" t="s">
        <v>2436</v>
      </c>
      <c r="I489" s="132" t="s">
        <v>2037</v>
      </c>
      <c r="J489" s="137" t="s">
        <v>2106</v>
      </c>
      <c r="K489" s="137" t="s">
        <v>2437</v>
      </c>
      <c r="L489" s="136" t="s">
        <v>2429</v>
      </c>
      <c r="M489" s="132" t="s">
        <v>40</v>
      </c>
    </row>
    <row r="490" spans="1:13" ht="36" customHeight="1" x14ac:dyDescent="0.25">
      <c r="A490" s="132" t="s">
        <v>12</v>
      </c>
      <c r="B490" s="132" t="s">
        <v>685</v>
      </c>
      <c r="C490" s="134">
        <v>652</v>
      </c>
      <c r="D490" s="134">
        <v>2012</v>
      </c>
      <c r="E490" s="136" t="s">
        <v>2438</v>
      </c>
      <c r="F490" s="132" t="s">
        <v>2439</v>
      </c>
      <c r="G490" s="132" t="s">
        <v>828</v>
      </c>
      <c r="H490" s="132" t="s">
        <v>2440</v>
      </c>
      <c r="I490" s="132" t="s">
        <v>2037</v>
      </c>
      <c r="J490" s="137" t="s">
        <v>2106</v>
      </c>
      <c r="K490" s="132" t="s">
        <v>2138</v>
      </c>
      <c r="L490" s="136" t="s">
        <v>2441</v>
      </c>
      <c r="M490" s="132" t="s">
        <v>40</v>
      </c>
    </row>
    <row r="491" spans="1:13" ht="36" customHeight="1" x14ac:dyDescent="0.25">
      <c r="A491" s="132" t="s">
        <v>12</v>
      </c>
      <c r="B491" s="136" t="s">
        <v>685</v>
      </c>
      <c r="C491" s="134">
        <v>1356</v>
      </c>
      <c r="D491" s="134">
        <v>2012</v>
      </c>
      <c r="E491" s="136" t="s">
        <v>2442</v>
      </c>
      <c r="F491" s="136" t="s">
        <v>2439</v>
      </c>
      <c r="G491" s="132" t="s">
        <v>828</v>
      </c>
      <c r="H491" s="137" t="s">
        <v>2443</v>
      </c>
      <c r="I491" s="136" t="s">
        <v>2037</v>
      </c>
      <c r="J491" s="137" t="s">
        <v>2233</v>
      </c>
      <c r="K491" s="136" t="s">
        <v>2138</v>
      </c>
      <c r="L491" s="136" t="s">
        <v>2441</v>
      </c>
      <c r="M491" s="132" t="s">
        <v>40</v>
      </c>
    </row>
    <row r="492" spans="1:13" ht="36" customHeight="1" x14ac:dyDescent="0.25">
      <c r="A492" s="132" t="s">
        <v>2444</v>
      </c>
      <c r="B492" s="132" t="s">
        <v>685</v>
      </c>
      <c r="C492" s="134">
        <v>1610</v>
      </c>
      <c r="D492" s="134">
        <v>2013</v>
      </c>
      <c r="E492" s="136" t="s">
        <v>2445</v>
      </c>
      <c r="F492" s="132" t="s">
        <v>75</v>
      </c>
      <c r="G492" s="132" t="s">
        <v>2446</v>
      </c>
      <c r="H492" s="132" t="s">
        <v>2447</v>
      </c>
      <c r="I492" s="132" t="s">
        <v>2037</v>
      </c>
      <c r="J492" s="137" t="s">
        <v>2106</v>
      </c>
      <c r="K492" s="137" t="s">
        <v>2448</v>
      </c>
      <c r="L492" s="136" t="s">
        <v>2449</v>
      </c>
      <c r="M492" s="132" t="s">
        <v>40</v>
      </c>
    </row>
    <row r="493" spans="1:13" ht="36" customHeight="1" x14ac:dyDescent="0.25">
      <c r="A493" s="132" t="s">
        <v>4</v>
      </c>
      <c r="B493" s="136" t="s">
        <v>685</v>
      </c>
      <c r="C493" s="134">
        <v>1616</v>
      </c>
      <c r="D493" s="134">
        <v>2013</v>
      </c>
      <c r="E493" s="136" t="s">
        <v>2450</v>
      </c>
      <c r="F493" s="136" t="s">
        <v>75</v>
      </c>
      <c r="G493" s="132" t="s">
        <v>2451</v>
      </c>
      <c r="H493" s="136" t="s">
        <v>2452</v>
      </c>
      <c r="I493" s="136" t="s">
        <v>2037</v>
      </c>
      <c r="J493" s="137" t="s">
        <v>2233</v>
      </c>
      <c r="K493" s="137" t="s">
        <v>2453</v>
      </c>
      <c r="L493" s="136" t="s">
        <v>2454</v>
      </c>
      <c r="M493" s="132" t="s">
        <v>40</v>
      </c>
    </row>
    <row r="494" spans="1:13" ht="36" customHeight="1" x14ac:dyDescent="0.25">
      <c r="A494" s="132" t="s">
        <v>77</v>
      </c>
      <c r="B494" s="132" t="s">
        <v>685</v>
      </c>
      <c r="C494" s="134">
        <v>723</v>
      </c>
      <c r="D494" s="134">
        <v>2013</v>
      </c>
      <c r="E494" s="137" t="s">
        <v>2455</v>
      </c>
      <c r="F494" s="132" t="s">
        <v>2456</v>
      </c>
      <c r="G494" s="132" t="s">
        <v>828</v>
      </c>
      <c r="H494" s="132" t="s">
        <v>2457</v>
      </c>
      <c r="I494" s="132" t="s">
        <v>2037</v>
      </c>
      <c r="J494" s="146" t="s">
        <v>2180</v>
      </c>
      <c r="K494" s="132" t="s">
        <v>2369</v>
      </c>
      <c r="L494" s="136" t="s">
        <v>2458</v>
      </c>
      <c r="M494" s="132" t="s">
        <v>40</v>
      </c>
    </row>
    <row r="495" spans="1:13" ht="36" customHeight="1" x14ac:dyDescent="0.25">
      <c r="A495" s="132" t="s">
        <v>77</v>
      </c>
      <c r="B495" s="132" t="s">
        <v>685</v>
      </c>
      <c r="C495" s="134">
        <v>1637</v>
      </c>
      <c r="D495" s="134">
        <v>2013</v>
      </c>
      <c r="E495" s="137" t="s">
        <v>2459</v>
      </c>
      <c r="F495" s="132" t="s">
        <v>2460</v>
      </c>
      <c r="G495" s="132" t="s">
        <v>828</v>
      </c>
      <c r="H495" s="132" t="s">
        <v>2461</v>
      </c>
      <c r="I495" s="132" t="s">
        <v>2462</v>
      </c>
      <c r="J495" s="132" t="s">
        <v>2463</v>
      </c>
      <c r="K495" s="137" t="s">
        <v>2464</v>
      </c>
      <c r="L495" s="136" t="s">
        <v>2465</v>
      </c>
      <c r="M495" s="132" t="s">
        <v>40</v>
      </c>
    </row>
    <row r="496" spans="1:13" ht="36" customHeight="1" x14ac:dyDescent="0.25">
      <c r="A496" s="132" t="s">
        <v>12</v>
      </c>
      <c r="B496" s="136" t="s">
        <v>685</v>
      </c>
      <c r="C496" s="134">
        <v>1903</v>
      </c>
      <c r="D496" s="134">
        <v>2013</v>
      </c>
      <c r="E496" s="136" t="s">
        <v>2466</v>
      </c>
      <c r="F496" s="136" t="s">
        <v>2467</v>
      </c>
      <c r="G496" s="132" t="s">
        <v>828</v>
      </c>
      <c r="H496" s="132" t="s">
        <v>2468</v>
      </c>
      <c r="I496" s="136" t="s">
        <v>2037</v>
      </c>
      <c r="J496" s="137" t="s">
        <v>2469</v>
      </c>
      <c r="K496" s="136" t="s">
        <v>2342</v>
      </c>
      <c r="L496" s="136" t="s">
        <v>2470</v>
      </c>
      <c r="M496" s="132" t="s">
        <v>40</v>
      </c>
    </row>
    <row r="497" spans="1:13" ht="36" customHeight="1" x14ac:dyDescent="0.25">
      <c r="A497" s="132" t="s">
        <v>77</v>
      </c>
      <c r="B497" s="132" t="s">
        <v>685</v>
      </c>
      <c r="C497" s="134">
        <v>2493</v>
      </c>
      <c r="D497" s="134">
        <v>2013</v>
      </c>
      <c r="E497" s="132" t="s">
        <v>2471</v>
      </c>
      <c r="F497" s="132" t="s">
        <v>902</v>
      </c>
      <c r="G497" s="132" t="s">
        <v>828</v>
      </c>
      <c r="H497" s="137" t="s">
        <v>2472</v>
      </c>
      <c r="I497" s="132" t="s">
        <v>2037</v>
      </c>
      <c r="J497" s="132" t="s">
        <v>2473</v>
      </c>
      <c r="K497" s="133" t="s">
        <v>1300</v>
      </c>
      <c r="L497" s="136" t="s">
        <v>2474</v>
      </c>
      <c r="M497" s="132" t="s">
        <v>40</v>
      </c>
    </row>
    <row r="498" spans="1:13" ht="36" customHeight="1" x14ac:dyDescent="0.25">
      <c r="A498" s="132" t="s">
        <v>12</v>
      </c>
      <c r="B498" s="132" t="s">
        <v>685</v>
      </c>
      <c r="C498" s="134">
        <v>256</v>
      </c>
      <c r="D498" s="134">
        <v>2014</v>
      </c>
      <c r="E498" s="136" t="s">
        <v>2475</v>
      </c>
      <c r="F498" s="132" t="s">
        <v>2476</v>
      </c>
      <c r="G498" s="132" t="s">
        <v>717</v>
      </c>
      <c r="H498" s="132" t="s">
        <v>2477</v>
      </c>
      <c r="I498" s="132" t="s">
        <v>2037</v>
      </c>
      <c r="J498" s="146" t="s">
        <v>2106</v>
      </c>
      <c r="K498" s="132" t="s">
        <v>2138</v>
      </c>
      <c r="L498" s="136" t="s">
        <v>2252</v>
      </c>
      <c r="M498" s="132" t="s">
        <v>40</v>
      </c>
    </row>
    <row r="499" spans="1:13" ht="36" customHeight="1" x14ac:dyDescent="0.25">
      <c r="A499" s="132" t="s">
        <v>679</v>
      </c>
      <c r="B499" s="132" t="s">
        <v>685</v>
      </c>
      <c r="C499" s="134">
        <v>1223</v>
      </c>
      <c r="D499" s="134">
        <v>2014</v>
      </c>
      <c r="E499" s="136" t="s">
        <v>2478</v>
      </c>
      <c r="F499" s="132" t="s">
        <v>2479</v>
      </c>
      <c r="G499" s="132" t="s">
        <v>828</v>
      </c>
      <c r="H499" s="132" t="s">
        <v>2480</v>
      </c>
      <c r="I499" s="132" t="s">
        <v>2037</v>
      </c>
      <c r="J499" s="132" t="s">
        <v>2481</v>
      </c>
      <c r="K499" s="138" t="s">
        <v>2482</v>
      </c>
      <c r="L499" s="136" t="s">
        <v>2483</v>
      </c>
      <c r="M499" s="132" t="s">
        <v>40</v>
      </c>
    </row>
    <row r="500" spans="1:13" ht="36" customHeight="1" x14ac:dyDescent="0.25">
      <c r="A500" s="132" t="s">
        <v>679</v>
      </c>
      <c r="B500" s="132" t="s">
        <v>685</v>
      </c>
      <c r="C500" s="134">
        <v>1565</v>
      </c>
      <c r="D500" s="134">
        <v>2014</v>
      </c>
      <c r="E500" s="132" t="s">
        <v>2484</v>
      </c>
      <c r="F500" s="132" t="s">
        <v>2479</v>
      </c>
      <c r="G500" s="132" t="s">
        <v>828</v>
      </c>
      <c r="H500" s="132" t="s">
        <v>2485</v>
      </c>
      <c r="I500" s="132" t="s">
        <v>2037</v>
      </c>
      <c r="J500" s="154" t="s">
        <v>2486</v>
      </c>
      <c r="K500" s="138" t="s">
        <v>2286</v>
      </c>
      <c r="L500" s="136" t="s">
        <v>2189</v>
      </c>
      <c r="M500" s="132" t="s">
        <v>40</v>
      </c>
    </row>
    <row r="501" spans="1:13" ht="36" customHeight="1" x14ac:dyDescent="0.2">
      <c r="A501" s="140" t="s">
        <v>77</v>
      </c>
      <c r="B501" s="132" t="s">
        <v>685</v>
      </c>
      <c r="C501" s="142">
        <v>1477</v>
      </c>
      <c r="D501" s="142">
        <v>2014</v>
      </c>
      <c r="E501" s="137" t="s">
        <v>2487</v>
      </c>
      <c r="F501" s="132" t="s">
        <v>902</v>
      </c>
      <c r="G501" s="140" t="s">
        <v>828</v>
      </c>
      <c r="H501" s="132" t="s">
        <v>2488</v>
      </c>
      <c r="I501" s="132" t="s">
        <v>2037</v>
      </c>
      <c r="J501" s="146" t="s">
        <v>2106</v>
      </c>
      <c r="K501" s="132" t="s">
        <v>2138</v>
      </c>
      <c r="L501" s="136" t="s">
        <v>2489</v>
      </c>
      <c r="M501" s="140" t="s">
        <v>40</v>
      </c>
    </row>
    <row r="502" spans="1:13" ht="36" customHeight="1" x14ac:dyDescent="0.25">
      <c r="A502" s="132" t="s">
        <v>77</v>
      </c>
      <c r="B502" s="136" t="s">
        <v>685</v>
      </c>
      <c r="C502" s="134">
        <v>1507</v>
      </c>
      <c r="D502" s="134">
        <v>2014</v>
      </c>
      <c r="E502" s="137" t="s">
        <v>2490</v>
      </c>
      <c r="F502" s="136" t="s">
        <v>902</v>
      </c>
      <c r="G502" s="132" t="s">
        <v>1218</v>
      </c>
      <c r="H502" s="137" t="s">
        <v>2491</v>
      </c>
      <c r="I502" s="136" t="s">
        <v>2037</v>
      </c>
      <c r="J502" s="137" t="s">
        <v>2233</v>
      </c>
      <c r="K502" s="136" t="s">
        <v>2138</v>
      </c>
      <c r="L502" s="136" t="s">
        <v>2492</v>
      </c>
      <c r="M502" s="132" t="s">
        <v>40</v>
      </c>
    </row>
    <row r="503" spans="1:13" ht="36" customHeight="1" x14ac:dyDescent="0.25">
      <c r="A503" s="132" t="s">
        <v>12</v>
      </c>
      <c r="B503" s="136" t="s">
        <v>685</v>
      </c>
      <c r="C503" s="134">
        <v>2273</v>
      </c>
      <c r="D503" s="134">
        <v>2014</v>
      </c>
      <c r="E503" s="137" t="s">
        <v>2493</v>
      </c>
      <c r="F503" s="136" t="s">
        <v>2494</v>
      </c>
      <c r="G503" s="132" t="s">
        <v>828</v>
      </c>
      <c r="H503" s="132" t="s">
        <v>2495</v>
      </c>
      <c r="I503" s="136" t="s">
        <v>2037</v>
      </c>
      <c r="J503" s="137" t="s">
        <v>2233</v>
      </c>
      <c r="K503" s="136" t="s">
        <v>2342</v>
      </c>
      <c r="L503" s="136" t="s">
        <v>2496</v>
      </c>
      <c r="M503" s="132" t="s">
        <v>40</v>
      </c>
    </row>
    <row r="504" spans="1:13" ht="36" customHeight="1" x14ac:dyDescent="0.25">
      <c r="A504" s="132" t="s">
        <v>12</v>
      </c>
      <c r="B504" s="136" t="s">
        <v>685</v>
      </c>
      <c r="C504" s="134">
        <v>3368</v>
      </c>
      <c r="D504" s="134">
        <v>2014</v>
      </c>
      <c r="E504" s="137" t="s">
        <v>2497</v>
      </c>
      <c r="F504" s="136" t="s">
        <v>2126</v>
      </c>
      <c r="G504" s="132" t="s">
        <v>828</v>
      </c>
      <c r="H504" s="132" t="s">
        <v>2470</v>
      </c>
      <c r="I504" s="136" t="s">
        <v>2037</v>
      </c>
      <c r="J504" s="137" t="s">
        <v>2233</v>
      </c>
      <c r="K504" s="136" t="s">
        <v>2342</v>
      </c>
      <c r="L504" s="136" t="s">
        <v>2470</v>
      </c>
      <c r="M504" s="132" t="s">
        <v>40</v>
      </c>
    </row>
    <row r="505" spans="1:13" ht="36" customHeight="1" x14ac:dyDescent="0.25">
      <c r="A505" s="132" t="s">
        <v>12</v>
      </c>
      <c r="B505" s="136" t="s">
        <v>685</v>
      </c>
      <c r="C505" s="168">
        <v>1</v>
      </c>
      <c r="D505" s="134">
        <v>2015</v>
      </c>
      <c r="E505" s="137" t="s">
        <v>2498</v>
      </c>
      <c r="F505" s="137" t="s">
        <v>2499</v>
      </c>
      <c r="G505" s="132" t="s">
        <v>828</v>
      </c>
      <c r="H505" s="132" t="s">
        <v>2174</v>
      </c>
      <c r="I505" s="136" t="s">
        <v>2037</v>
      </c>
      <c r="J505" s="137" t="s">
        <v>2233</v>
      </c>
      <c r="K505" s="136" t="s">
        <v>2342</v>
      </c>
      <c r="L505" s="136" t="s">
        <v>2500</v>
      </c>
      <c r="M505" s="132" t="s">
        <v>40</v>
      </c>
    </row>
    <row r="506" spans="1:13" ht="36" customHeight="1" x14ac:dyDescent="0.25">
      <c r="A506" s="132" t="s">
        <v>77</v>
      </c>
      <c r="B506" s="132" t="s">
        <v>685</v>
      </c>
      <c r="C506" s="168">
        <v>1083</v>
      </c>
      <c r="D506" s="134">
        <v>2015</v>
      </c>
      <c r="E506" s="132" t="s">
        <v>2501</v>
      </c>
      <c r="F506" s="132" t="s">
        <v>6</v>
      </c>
      <c r="G506" s="137" t="s">
        <v>2502</v>
      </c>
      <c r="H506" s="146" t="s">
        <v>2503</v>
      </c>
      <c r="I506" s="132" t="s">
        <v>1300</v>
      </c>
      <c r="J506" s="132" t="s">
        <v>2334</v>
      </c>
      <c r="K506" s="138" t="s">
        <v>2504</v>
      </c>
      <c r="L506" s="137" t="s">
        <v>2505</v>
      </c>
      <c r="M506" s="132" t="s">
        <v>40</v>
      </c>
    </row>
    <row r="507" spans="1:13" ht="36" customHeight="1" x14ac:dyDescent="0.25">
      <c r="A507" s="132" t="s">
        <v>77</v>
      </c>
      <c r="B507" s="132" t="s">
        <v>685</v>
      </c>
      <c r="C507" s="168">
        <v>55</v>
      </c>
      <c r="D507" s="134">
        <v>2015</v>
      </c>
      <c r="E507" s="136" t="s">
        <v>2506</v>
      </c>
      <c r="F507" s="132" t="s">
        <v>902</v>
      </c>
      <c r="G507" s="132" t="s">
        <v>717</v>
      </c>
      <c r="H507" s="137" t="s">
        <v>2507</v>
      </c>
      <c r="I507" s="132" t="s">
        <v>2037</v>
      </c>
      <c r="J507" s="137" t="s">
        <v>2106</v>
      </c>
      <c r="K507" s="136" t="s">
        <v>2349</v>
      </c>
      <c r="L507" s="136" t="s">
        <v>2508</v>
      </c>
      <c r="M507" s="132" t="s">
        <v>40</v>
      </c>
    </row>
    <row r="508" spans="1:13" ht="36" customHeight="1" x14ac:dyDescent="0.2">
      <c r="A508" s="140" t="s">
        <v>77</v>
      </c>
      <c r="B508" s="132" t="s">
        <v>685</v>
      </c>
      <c r="C508" s="167">
        <v>472</v>
      </c>
      <c r="D508" s="142">
        <v>2015</v>
      </c>
      <c r="E508" s="137" t="s">
        <v>2509</v>
      </c>
      <c r="F508" s="132" t="s">
        <v>902</v>
      </c>
      <c r="G508" s="140" t="s">
        <v>717</v>
      </c>
      <c r="H508" s="132" t="s">
        <v>2510</v>
      </c>
      <c r="I508" s="132" t="s">
        <v>2037</v>
      </c>
      <c r="J508" s="132" t="s">
        <v>2473</v>
      </c>
      <c r="K508" s="132" t="s">
        <v>2138</v>
      </c>
      <c r="L508" s="136" t="s">
        <v>2511</v>
      </c>
      <c r="M508" s="140" t="s">
        <v>40</v>
      </c>
    </row>
    <row r="509" spans="1:13" ht="36" customHeight="1" x14ac:dyDescent="0.2">
      <c r="A509" s="140" t="s">
        <v>77</v>
      </c>
      <c r="B509" s="132" t="s">
        <v>685</v>
      </c>
      <c r="C509" s="167">
        <v>1079</v>
      </c>
      <c r="D509" s="142">
        <v>2015</v>
      </c>
      <c r="E509" s="132" t="s">
        <v>2512</v>
      </c>
      <c r="F509" s="132" t="s">
        <v>1950</v>
      </c>
      <c r="G509" s="140" t="s">
        <v>2513</v>
      </c>
      <c r="H509" s="132" t="s">
        <v>2514</v>
      </c>
      <c r="I509" s="132" t="s">
        <v>2037</v>
      </c>
      <c r="J509" s="133" t="s">
        <v>2285</v>
      </c>
      <c r="K509" s="138" t="s">
        <v>2286</v>
      </c>
      <c r="L509" s="136" t="s">
        <v>2189</v>
      </c>
      <c r="M509" s="140" t="s">
        <v>40</v>
      </c>
    </row>
    <row r="510" spans="1:13" ht="36" customHeight="1" x14ac:dyDescent="0.25">
      <c r="A510" s="132" t="s">
        <v>77</v>
      </c>
      <c r="B510" s="136" t="s">
        <v>685</v>
      </c>
      <c r="C510" s="168">
        <v>1072</v>
      </c>
      <c r="D510" s="134">
        <v>2015</v>
      </c>
      <c r="E510" s="136" t="s">
        <v>2515</v>
      </c>
      <c r="F510" s="136" t="s">
        <v>2439</v>
      </c>
      <c r="G510" s="132" t="s">
        <v>2516</v>
      </c>
      <c r="H510" s="137" t="s">
        <v>2517</v>
      </c>
      <c r="I510" s="136" t="s">
        <v>2037</v>
      </c>
      <c r="J510" s="137" t="s">
        <v>2106</v>
      </c>
      <c r="K510" s="136" t="s">
        <v>2518</v>
      </c>
      <c r="L510" s="136" t="s">
        <v>2220</v>
      </c>
      <c r="M510" s="132" t="s">
        <v>40</v>
      </c>
    </row>
    <row r="511" spans="1:13" ht="36" customHeight="1" x14ac:dyDescent="0.25">
      <c r="A511" s="132" t="s">
        <v>77</v>
      </c>
      <c r="B511" s="136" t="s">
        <v>685</v>
      </c>
      <c r="C511" s="168">
        <v>1072</v>
      </c>
      <c r="D511" s="134">
        <v>2015</v>
      </c>
      <c r="E511" s="136" t="s">
        <v>2515</v>
      </c>
      <c r="F511" s="136" t="s">
        <v>2439</v>
      </c>
      <c r="G511" s="132" t="s">
        <v>2519</v>
      </c>
      <c r="H511" s="137" t="s">
        <v>2520</v>
      </c>
      <c r="I511" s="136" t="s">
        <v>2037</v>
      </c>
      <c r="J511" s="137" t="s">
        <v>2106</v>
      </c>
      <c r="K511" s="136" t="s">
        <v>2518</v>
      </c>
      <c r="L511" s="136" t="s">
        <v>2045</v>
      </c>
      <c r="M511" s="132" t="s">
        <v>40</v>
      </c>
    </row>
    <row r="512" spans="1:13" ht="36" customHeight="1" x14ac:dyDescent="0.25">
      <c r="A512" s="132" t="s">
        <v>77</v>
      </c>
      <c r="B512" s="132" t="s">
        <v>685</v>
      </c>
      <c r="C512" s="149">
        <v>1072</v>
      </c>
      <c r="D512" s="134">
        <v>2015</v>
      </c>
      <c r="E512" s="132" t="s">
        <v>2515</v>
      </c>
      <c r="F512" s="132" t="s">
        <v>2439</v>
      </c>
      <c r="G512" s="132" t="s">
        <v>2521</v>
      </c>
      <c r="H512" s="137" t="s">
        <v>2522</v>
      </c>
      <c r="I512" s="132" t="s">
        <v>2037</v>
      </c>
      <c r="J512" s="146" t="s">
        <v>2106</v>
      </c>
      <c r="K512" s="136" t="s">
        <v>2523</v>
      </c>
      <c r="L512" s="136" t="s">
        <v>2083</v>
      </c>
      <c r="M512" s="132" t="s">
        <v>40</v>
      </c>
    </row>
    <row r="513" spans="1:13" ht="36" customHeight="1" x14ac:dyDescent="0.25">
      <c r="A513" s="132" t="s">
        <v>77</v>
      </c>
      <c r="B513" s="132" t="s">
        <v>685</v>
      </c>
      <c r="C513" s="149">
        <v>1072</v>
      </c>
      <c r="D513" s="134">
        <v>2015</v>
      </c>
      <c r="E513" s="132" t="s">
        <v>2515</v>
      </c>
      <c r="F513" s="132" t="s">
        <v>2439</v>
      </c>
      <c r="G513" s="132" t="s">
        <v>2524</v>
      </c>
      <c r="H513" s="137" t="s">
        <v>2525</v>
      </c>
      <c r="I513" s="132" t="s">
        <v>2037</v>
      </c>
      <c r="J513" s="146" t="s">
        <v>2106</v>
      </c>
      <c r="K513" s="136" t="s">
        <v>2523</v>
      </c>
      <c r="L513" s="136" t="s">
        <v>2083</v>
      </c>
      <c r="M513" s="132" t="s">
        <v>40</v>
      </c>
    </row>
    <row r="514" spans="1:13" ht="36" customHeight="1" x14ac:dyDescent="0.25">
      <c r="A514" s="132" t="s">
        <v>77</v>
      </c>
      <c r="B514" s="136" t="s">
        <v>685</v>
      </c>
      <c r="C514" s="149">
        <v>1072</v>
      </c>
      <c r="D514" s="134">
        <v>2015</v>
      </c>
      <c r="E514" s="136" t="s">
        <v>2515</v>
      </c>
      <c r="F514" s="136" t="s">
        <v>2439</v>
      </c>
      <c r="G514" s="132" t="s">
        <v>2526</v>
      </c>
      <c r="H514" s="137" t="s">
        <v>2527</v>
      </c>
      <c r="I514" s="136" t="s">
        <v>2037</v>
      </c>
      <c r="J514" s="137" t="s">
        <v>2106</v>
      </c>
      <c r="K514" s="136" t="s">
        <v>2518</v>
      </c>
      <c r="L514" s="136" t="s">
        <v>2290</v>
      </c>
      <c r="M514" s="132" t="s">
        <v>40</v>
      </c>
    </row>
    <row r="515" spans="1:13" ht="36" customHeight="1" x14ac:dyDescent="0.25">
      <c r="A515" s="132" t="s">
        <v>77</v>
      </c>
      <c r="B515" s="136" t="s">
        <v>685</v>
      </c>
      <c r="C515" s="149">
        <v>1072</v>
      </c>
      <c r="D515" s="134">
        <v>2015</v>
      </c>
      <c r="E515" s="136" t="s">
        <v>2515</v>
      </c>
      <c r="F515" s="136" t="s">
        <v>2439</v>
      </c>
      <c r="G515" s="132" t="s">
        <v>2528</v>
      </c>
      <c r="H515" s="137" t="s">
        <v>2529</v>
      </c>
      <c r="I515" s="136" t="s">
        <v>2037</v>
      </c>
      <c r="J515" s="137" t="s">
        <v>2106</v>
      </c>
      <c r="K515" s="136" t="s">
        <v>2518</v>
      </c>
      <c r="L515" s="136" t="s">
        <v>2290</v>
      </c>
      <c r="M515" s="132" t="s">
        <v>40</v>
      </c>
    </row>
    <row r="516" spans="1:13" ht="36" customHeight="1" x14ac:dyDescent="0.25">
      <c r="A516" s="132" t="s">
        <v>77</v>
      </c>
      <c r="B516" s="132" t="s">
        <v>685</v>
      </c>
      <c r="C516" s="149">
        <v>1072</v>
      </c>
      <c r="D516" s="134">
        <v>2015</v>
      </c>
      <c r="E516" s="132" t="s">
        <v>2515</v>
      </c>
      <c r="F516" s="132" t="s">
        <v>2439</v>
      </c>
      <c r="G516" s="132" t="s">
        <v>2530</v>
      </c>
      <c r="H516" s="137" t="s">
        <v>2531</v>
      </c>
      <c r="I516" s="132" t="s">
        <v>2037</v>
      </c>
      <c r="J516" s="146" t="s">
        <v>2106</v>
      </c>
      <c r="K516" s="133" t="s">
        <v>2532</v>
      </c>
      <c r="L516" s="136" t="s">
        <v>2213</v>
      </c>
      <c r="M516" s="132" t="s">
        <v>40</v>
      </c>
    </row>
    <row r="517" spans="1:13" ht="36" customHeight="1" x14ac:dyDescent="0.25">
      <c r="A517" s="132" t="s">
        <v>77</v>
      </c>
      <c r="B517" s="132" t="s">
        <v>685</v>
      </c>
      <c r="C517" s="149">
        <v>1072</v>
      </c>
      <c r="D517" s="134">
        <v>2015</v>
      </c>
      <c r="E517" s="132" t="s">
        <v>2515</v>
      </c>
      <c r="F517" s="132" t="s">
        <v>2439</v>
      </c>
      <c r="G517" s="132" t="s">
        <v>2533</v>
      </c>
      <c r="H517" s="137" t="s">
        <v>2534</v>
      </c>
      <c r="I517" s="132" t="s">
        <v>2037</v>
      </c>
      <c r="J517" s="137" t="s">
        <v>2106</v>
      </c>
      <c r="K517" s="132" t="s">
        <v>2535</v>
      </c>
      <c r="L517" s="136" t="s">
        <v>2213</v>
      </c>
      <c r="M517" s="132" t="s">
        <v>40</v>
      </c>
    </row>
    <row r="518" spans="1:13" ht="36" customHeight="1" x14ac:dyDescent="0.25">
      <c r="A518" s="132" t="s">
        <v>77</v>
      </c>
      <c r="B518" s="132" t="s">
        <v>685</v>
      </c>
      <c r="C518" s="149">
        <v>1072</v>
      </c>
      <c r="D518" s="134">
        <v>2015</v>
      </c>
      <c r="E518" s="132" t="s">
        <v>2515</v>
      </c>
      <c r="F518" s="132" t="s">
        <v>2439</v>
      </c>
      <c r="G518" s="132" t="s">
        <v>2536</v>
      </c>
      <c r="H518" s="137" t="s">
        <v>2537</v>
      </c>
      <c r="I518" s="132" t="s">
        <v>2037</v>
      </c>
      <c r="J518" s="137" t="s">
        <v>2106</v>
      </c>
      <c r="K518" s="132" t="s">
        <v>2138</v>
      </c>
      <c r="L518" s="136" t="s">
        <v>2290</v>
      </c>
      <c r="M518" s="132" t="s">
        <v>40</v>
      </c>
    </row>
    <row r="519" spans="1:13" ht="36" customHeight="1" x14ac:dyDescent="0.25">
      <c r="A519" s="132" t="s">
        <v>77</v>
      </c>
      <c r="B519" s="132" t="s">
        <v>685</v>
      </c>
      <c r="C519" s="149">
        <v>1072</v>
      </c>
      <c r="D519" s="134">
        <v>2015</v>
      </c>
      <c r="E519" s="132" t="s">
        <v>2515</v>
      </c>
      <c r="F519" s="132" t="s">
        <v>2439</v>
      </c>
      <c r="G519" s="132" t="s">
        <v>2538</v>
      </c>
      <c r="H519" s="137" t="s">
        <v>2539</v>
      </c>
      <c r="I519" s="132" t="s">
        <v>2037</v>
      </c>
      <c r="J519" s="137" t="s">
        <v>2106</v>
      </c>
      <c r="K519" s="136" t="s">
        <v>2289</v>
      </c>
      <c r="L519" s="136" t="s">
        <v>2290</v>
      </c>
      <c r="M519" s="132" t="s">
        <v>40</v>
      </c>
    </row>
    <row r="520" spans="1:13" ht="36" customHeight="1" x14ac:dyDescent="0.25">
      <c r="A520" s="132" t="s">
        <v>77</v>
      </c>
      <c r="B520" s="132" t="s">
        <v>685</v>
      </c>
      <c r="C520" s="149">
        <v>1072</v>
      </c>
      <c r="D520" s="134">
        <v>2015</v>
      </c>
      <c r="E520" s="132" t="s">
        <v>2515</v>
      </c>
      <c r="F520" s="132" t="s">
        <v>2439</v>
      </c>
      <c r="G520" s="132" t="s">
        <v>2540</v>
      </c>
      <c r="H520" s="137" t="s">
        <v>2541</v>
      </c>
      <c r="I520" s="132" t="s">
        <v>2037</v>
      </c>
      <c r="J520" s="137" t="s">
        <v>2106</v>
      </c>
      <c r="K520" s="136" t="s">
        <v>2289</v>
      </c>
      <c r="L520" s="136" t="s">
        <v>2290</v>
      </c>
      <c r="M520" s="132" t="s">
        <v>40</v>
      </c>
    </row>
    <row r="521" spans="1:13" ht="36" customHeight="1" x14ac:dyDescent="0.25">
      <c r="A521" s="132" t="s">
        <v>77</v>
      </c>
      <c r="B521" s="132" t="s">
        <v>685</v>
      </c>
      <c r="C521" s="149">
        <v>1072</v>
      </c>
      <c r="D521" s="134">
        <v>2015</v>
      </c>
      <c r="E521" s="132" t="s">
        <v>2515</v>
      </c>
      <c r="F521" s="132" t="s">
        <v>2439</v>
      </c>
      <c r="G521" s="132" t="s">
        <v>2542</v>
      </c>
      <c r="H521" s="137" t="s">
        <v>2543</v>
      </c>
      <c r="I521" s="132" t="s">
        <v>2037</v>
      </c>
      <c r="J521" s="137" t="s">
        <v>2106</v>
      </c>
      <c r="K521" s="136" t="s">
        <v>2289</v>
      </c>
      <c r="L521" s="136" t="s">
        <v>2290</v>
      </c>
      <c r="M521" s="132" t="s">
        <v>40</v>
      </c>
    </row>
    <row r="522" spans="1:13" ht="36" customHeight="1" x14ac:dyDescent="0.25">
      <c r="A522" s="132" t="s">
        <v>77</v>
      </c>
      <c r="B522" s="132" t="s">
        <v>685</v>
      </c>
      <c r="C522" s="149">
        <v>1072</v>
      </c>
      <c r="D522" s="134">
        <v>2015</v>
      </c>
      <c r="E522" s="132" t="s">
        <v>2515</v>
      </c>
      <c r="F522" s="132" t="s">
        <v>2439</v>
      </c>
      <c r="G522" s="132" t="s">
        <v>2544</v>
      </c>
      <c r="H522" s="137" t="s">
        <v>2545</v>
      </c>
      <c r="I522" s="132" t="s">
        <v>2037</v>
      </c>
      <c r="J522" s="137" t="s">
        <v>2106</v>
      </c>
      <c r="K522" s="132" t="s">
        <v>2138</v>
      </c>
      <c r="L522" s="136" t="s">
        <v>2290</v>
      </c>
      <c r="M522" s="132" t="s">
        <v>40</v>
      </c>
    </row>
    <row r="523" spans="1:13" ht="36" customHeight="1" x14ac:dyDescent="0.25">
      <c r="A523" s="132" t="s">
        <v>77</v>
      </c>
      <c r="B523" s="132" t="s">
        <v>685</v>
      </c>
      <c r="C523" s="149">
        <v>1072</v>
      </c>
      <c r="D523" s="134">
        <v>2015</v>
      </c>
      <c r="E523" s="132" t="s">
        <v>2515</v>
      </c>
      <c r="F523" s="132" t="s">
        <v>2439</v>
      </c>
      <c r="G523" s="132" t="s">
        <v>2546</v>
      </c>
      <c r="H523" s="137" t="s">
        <v>2547</v>
      </c>
      <c r="I523" s="132" t="s">
        <v>2037</v>
      </c>
      <c r="J523" s="137" t="s">
        <v>2106</v>
      </c>
      <c r="K523" s="132" t="s">
        <v>2138</v>
      </c>
      <c r="L523" s="136" t="s">
        <v>2290</v>
      </c>
      <c r="M523" s="132" t="s">
        <v>40</v>
      </c>
    </row>
    <row r="524" spans="1:13" ht="36" customHeight="1" x14ac:dyDescent="0.25">
      <c r="A524" s="132" t="s">
        <v>77</v>
      </c>
      <c r="B524" s="132" t="s">
        <v>685</v>
      </c>
      <c r="C524" s="149">
        <v>1072</v>
      </c>
      <c r="D524" s="134">
        <v>2015</v>
      </c>
      <c r="E524" s="132" t="s">
        <v>2515</v>
      </c>
      <c r="F524" s="132" t="s">
        <v>2439</v>
      </c>
      <c r="G524" s="132" t="s">
        <v>2548</v>
      </c>
      <c r="H524" s="137" t="s">
        <v>2549</v>
      </c>
      <c r="I524" s="132" t="s">
        <v>2037</v>
      </c>
      <c r="J524" s="137" t="s">
        <v>2106</v>
      </c>
      <c r="K524" s="136" t="s">
        <v>2289</v>
      </c>
      <c r="L524" s="136" t="s">
        <v>2290</v>
      </c>
      <c r="M524" s="132" t="s">
        <v>40</v>
      </c>
    </row>
    <row r="525" spans="1:13" ht="36" customHeight="1" x14ac:dyDescent="0.25">
      <c r="A525" s="132" t="s">
        <v>77</v>
      </c>
      <c r="B525" s="132" t="s">
        <v>685</v>
      </c>
      <c r="C525" s="149">
        <v>1072</v>
      </c>
      <c r="D525" s="134">
        <v>2015</v>
      </c>
      <c r="E525" s="132" t="s">
        <v>2515</v>
      </c>
      <c r="F525" s="132" t="s">
        <v>2439</v>
      </c>
      <c r="G525" s="132" t="s">
        <v>2550</v>
      </c>
      <c r="H525" s="137" t="s">
        <v>2551</v>
      </c>
      <c r="I525" s="132" t="s">
        <v>2037</v>
      </c>
      <c r="J525" s="137" t="s">
        <v>2106</v>
      </c>
      <c r="K525" s="136" t="s">
        <v>2289</v>
      </c>
      <c r="L525" s="136" t="s">
        <v>2290</v>
      </c>
      <c r="M525" s="132" t="s">
        <v>40</v>
      </c>
    </row>
    <row r="526" spans="1:13" ht="36" customHeight="1" x14ac:dyDescent="0.25">
      <c r="A526" s="132" t="s">
        <v>77</v>
      </c>
      <c r="B526" s="132" t="s">
        <v>685</v>
      </c>
      <c r="C526" s="149">
        <v>1072</v>
      </c>
      <c r="D526" s="134">
        <v>2015</v>
      </c>
      <c r="E526" s="132" t="s">
        <v>2515</v>
      </c>
      <c r="F526" s="132" t="s">
        <v>2439</v>
      </c>
      <c r="G526" s="132" t="s">
        <v>2552</v>
      </c>
      <c r="H526" s="137" t="s">
        <v>2553</v>
      </c>
      <c r="I526" s="132" t="s">
        <v>2037</v>
      </c>
      <c r="J526" s="137" t="s">
        <v>2106</v>
      </c>
      <c r="K526" s="136" t="s">
        <v>2289</v>
      </c>
      <c r="L526" s="136" t="s">
        <v>2361</v>
      </c>
      <c r="M526" s="132" t="s">
        <v>40</v>
      </c>
    </row>
    <row r="527" spans="1:13" ht="36" customHeight="1" x14ac:dyDescent="0.25">
      <c r="A527" s="132" t="s">
        <v>77</v>
      </c>
      <c r="B527" s="132" t="s">
        <v>685</v>
      </c>
      <c r="C527" s="149">
        <v>1072</v>
      </c>
      <c r="D527" s="134">
        <v>2015</v>
      </c>
      <c r="E527" s="132" t="s">
        <v>2515</v>
      </c>
      <c r="F527" s="132" t="s">
        <v>2439</v>
      </c>
      <c r="G527" s="132" t="s">
        <v>2552</v>
      </c>
      <c r="H527" s="137" t="s">
        <v>2554</v>
      </c>
      <c r="I527" s="132" t="s">
        <v>2037</v>
      </c>
      <c r="J527" s="137" t="s">
        <v>2106</v>
      </c>
      <c r="K527" s="136" t="s">
        <v>2289</v>
      </c>
      <c r="L527" s="136" t="s">
        <v>2361</v>
      </c>
      <c r="M527" s="132" t="s">
        <v>40</v>
      </c>
    </row>
    <row r="528" spans="1:13" ht="36" customHeight="1" x14ac:dyDescent="0.25">
      <c r="A528" s="132" t="s">
        <v>77</v>
      </c>
      <c r="B528" s="132" t="s">
        <v>685</v>
      </c>
      <c r="C528" s="149">
        <v>1072</v>
      </c>
      <c r="D528" s="134">
        <v>2015</v>
      </c>
      <c r="E528" s="132" t="s">
        <v>2515</v>
      </c>
      <c r="F528" s="132" t="s">
        <v>2439</v>
      </c>
      <c r="G528" s="132" t="s">
        <v>2555</v>
      </c>
      <c r="H528" s="137" t="s">
        <v>2556</v>
      </c>
      <c r="I528" s="132" t="s">
        <v>2037</v>
      </c>
      <c r="J528" s="146" t="s">
        <v>2106</v>
      </c>
      <c r="K528" s="132" t="s">
        <v>2289</v>
      </c>
      <c r="L528" s="137" t="s">
        <v>2557</v>
      </c>
      <c r="M528" s="132" t="s">
        <v>40</v>
      </c>
    </row>
    <row r="529" spans="1:13" ht="36" customHeight="1" x14ac:dyDescent="0.25">
      <c r="A529" s="132" t="s">
        <v>77</v>
      </c>
      <c r="B529" s="132" t="s">
        <v>685</v>
      </c>
      <c r="C529" s="149">
        <v>1072</v>
      </c>
      <c r="D529" s="134">
        <v>2015</v>
      </c>
      <c r="E529" s="132" t="s">
        <v>2515</v>
      </c>
      <c r="F529" s="132" t="s">
        <v>2439</v>
      </c>
      <c r="G529" s="132" t="s">
        <v>2558</v>
      </c>
      <c r="H529" s="137" t="s">
        <v>2559</v>
      </c>
      <c r="I529" s="132" t="s">
        <v>2037</v>
      </c>
      <c r="J529" s="146" t="s">
        <v>2106</v>
      </c>
      <c r="K529" s="132" t="s">
        <v>2289</v>
      </c>
      <c r="L529" s="137" t="s">
        <v>2557</v>
      </c>
      <c r="M529" s="132" t="s">
        <v>40</v>
      </c>
    </row>
    <row r="530" spans="1:13" ht="36" customHeight="1" x14ac:dyDescent="0.25">
      <c r="A530" s="132" t="s">
        <v>77</v>
      </c>
      <c r="B530" s="132" t="s">
        <v>685</v>
      </c>
      <c r="C530" s="149">
        <v>1072</v>
      </c>
      <c r="D530" s="134">
        <v>2015</v>
      </c>
      <c r="E530" s="132" t="s">
        <v>2515</v>
      </c>
      <c r="F530" s="132" t="s">
        <v>2439</v>
      </c>
      <c r="G530" s="132" t="s">
        <v>2560</v>
      </c>
      <c r="H530" s="137" t="s">
        <v>2561</v>
      </c>
      <c r="I530" s="132" t="s">
        <v>2037</v>
      </c>
      <c r="J530" s="137" t="s">
        <v>2106</v>
      </c>
      <c r="K530" s="132" t="s">
        <v>2562</v>
      </c>
      <c r="L530" s="136" t="s">
        <v>2238</v>
      </c>
      <c r="M530" s="132" t="s">
        <v>40</v>
      </c>
    </row>
    <row r="531" spans="1:13" ht="36" customHeight="1" x14ac:dyDescent="0.25">
      <c r="A531" s="132" t="s">
        <v>77</v>
      </c>
      <c r="B531" s="132" t="s">
        <v>685</v>
      </c>
      <c r="C531" s="149">
        <v>1072</v>
      </c>
      <c r="D531" s="134">
        <v>2015</v>
      </c>
      <c r="E531" s="132" t="s">
        <v>2515</v>
      </c>
      <c r="F531" s="132" t="s">
        <v>2439</v>
      </c>
      <c r="G531" s="132" t="s">
        <v>2563</v>
      </c>
      <c r="H531" s="137" t="s">
        <v>2564</v>
      </c>
      <c r="I531" s="132" t="s">
        <v>2037</v>
      </c>
      <c r="J531" s="137" t="s">
        <v>2106</v>
      </c>
      <c r="K531" s="132" t="s">
        <v>2138</v>
      </c>
      <c r="L531" s="136" t="s">
        <v>2213</v>
      </c>
      <c r="M531" s="132" t="s">
        <v>40</v>
      </c>
    </row>
    <row r="532" spans="1:13" ht="36" customHeight="1" x14ac:dyDescent="0.2">
      <c r="A532" s="140" t="s">
        <v>77</v>
      </c>
      <c r="B532" s="132" t="s">
        <v>685</v>
      </c>
      <c r="C532" s="147">
        <v>1072</v>
      </c>
      <c r="D532" s="142">
        <v>2015</v>
      </c>
      <c r="E532" s="132" t="s">
        <v>2515</v>
      </c>
      <c r="F532" s="132" t="s">
        <v>2439</v>
      </c>
      <c r="G532" s="140" t="s">
        <v>2565</v>
      </c>
      <c r="H532" s="137" t="s">
        <v>2566</v>
      </c>
      <c r="I532" s="132" t="s">
        <v>2037</v>
      </c>
      <c r="J532" s="146" t="s">
        <v>2106</v>
      </c>
      <c r="K532" s="132" t="s">
        <v>2349</v>
      </c>
      <c r="L532" s="136" t="s">
        <v>2508</v>
      </c>
      <c r="M532" s="140" t="s">
        <v>40</v>
      </c>
    </row>
    <row r="533" spans="1:13" ht="36" customHeight="1" x14ac:dyDescent="0.25">
      <c r="A533" s="132" t="s">
        <v>77</v>
      </c>
      <c r="B533" s="132" t="s">
        <v>685</v>
      </c>
      <c r="C533" s="149">
        <v>1072</v>
      </c>
      <c r="D533" s="134">
        <v>2015</v>
      </c>
      <c r="E533" s="132" t="s">
        <v>2515</v>
      </c>
      <c r="F533" s="132" t="s">
        <v>2439</v>
      </c>
      <c r="G533" s="132" t="s">
        <v>2567</v>
      </c>
      <c r="H533" s="137" t="s">
        <v>2568</v>
      </c>
      <c r="I533" s="132" t="s">
        <v>2037</v>
      </c>
      <c r="J533" s="137" t="s">
        <v>2106</v>
      </c>
      <c r="K533" s="136" t="s">
        <v>2349</v>
      </c>
      <c r="L533" s="136" t="s">
        <v>2508</v>
      </c>
      <c r="M533" s="132" t="s">
        <v>40</v>
      </c>
    </row>
    <row r="534" spans="1:13" ht="36" customHeight="1" x14ac:dyDescent="0.25">
      <c r="A534" s="132" t="s">
        <v>77</v>
      </c>
      <c r="B534" s="132" t="s">
        <v>685</v>
      </c>
      <c r="C534" s="149">
        <v>1072</v>
      </c>
      <c r="D534" s="134">
        <v>2015</v>
      </c>
      <c r="E534" s="132" t="s">
        <v>2515</v>
      </c>
      <c r="F534" s="132" t="s">
        <v>2439</v>
      </c>
      <c r="G534" s="132" t="s">
        <v>2569</v>
      </c>
      <c r="H534" s="137" t="s">
        <v>2570</v>
      </c>
      <c r="I534" s="132" t="s">
        <v>2037</v>
      </c>
      <c r="J534" s="137" t="s">
        <v>2106</v>
      </c>
      <c r="K534" s="132" t="s">
        <v>2138</v>
      </c>
      <c r="L534" s="136" t="s">
        <v>2571</v>
      </c>
      <c r="M534" s="132" t="s">
        <v>40</v>
      </c>
    </row>
    <row r="535" spans="1:13" ht="36" customHeight="1" x14ac:dyDescent="0.25">
      <c r="A535" s="132" t="s">
        <v>77</v>
      </c>
      <c r="B535" s="136" t="s">
        <v>685</v>
      </c>
      <c r="C535" s="149">
        <v>1072</v>
      </c>
      <c r="D535" s="134">
        <v>2015</v>
      </c>
      <c r="E535" s="136" t="s">
        <v>2515</v>
      </c>
      <c r="F535" s="136" t="s">
        <v>2439</v>
      </c>
      <c r="G535" s="132" t="s">
        <v>2572</v>
      </c>
      <c r="H535" s="137" t="s">
        <v>2573</v>
      </c>
      <c r="I535" s="136" t="s">
        <v>2037</v>
      </c>
      <c r="J535" s="137" t="s">
        <v>2106</v>
      </c>
      <c r="K535" s="136" t="s">
        <v>2138</v>
      </c>
      <c r="L535" s="136" t="s">
        <v>2571</v>
      </c>
      <c r="M535" s="132" t="s">
        <v>40</v>
      </c>
    </row>
    <row r="536" spans="1:13" ht="36" customHeight="1" x14ac:dyDescent="0.25">
      <c r="A536" s="132" t="s">
        <v>77</v>
      </c>
      <c r="B536" s="132" t="s">
        <v>685</v>
      </c>
      <c r="C536" s="149">
        <v>1072</v>
      </c>
      <c r="D536" s="134">
        <v>2015</v>
      </c>
      <c r="E536" s="132" t="s">
        <v>2515</v>
      </c>
      <c r="F536" s="132" t="s">
        <v>2439</v>
      </c>
      <c r="G536" s="132" t="s">
        <v>2574</v>
      </c>
      <c r="H536" s="137" t="s">
        <v>2575</v>
      </c>
      <c r="I536" s="132" t="s">
        <v>2037</v>
      </c>
      <c r="J536" s="137" t="s">
        <v>2106</v>
      </c>
      <c r="K536" s="132" t="s">
        <v>2138</v>
      </c>
      <c r="L536" s="136" t="s">
        <v>2361</v>
      </c>
      <c r="M536" s="132" t="s">
        <v>40</v>
      </c>
    </row>
    <row r="537" spans="1:13" ht="36" customHeight="1" x14ac:dyDescent="0.25">
      <c r="A537" s="132" t="s">
        <v>77</v>
      </c>
      <c r="B537" s="132" t="s">
        <v>685</v>
      </c>
      <c r="C537" s="149">
        <v>1072</v>
      </c>
      <c r="D537" s="134">
        <v>2015</v>
      </c>
      <c r="E537" s="132" t="s">
        <v>2515</v>
      </c>
      <c r="F537" s="132" t="s">
        <v>2439</v>
      </c>
      <c r="G537" s="132" t="s">
        <v>2576</v>
      </c>
      <c r="H537" s="137" t="s">
        <v>2577</v>
      </c>
      <c r="I537" s="132" t="s">
        <v>2037</v>
      </c>
      <c r="J537" s="137" t="s">
        <v>2106</v>
      </c>
      <c r="K537" s="132" t="s">
        <v>2138</v>
      </c>
      <c r="L537" s="136" t="s">
        <v>2361</v>
      </c>
      <c r="M537" s="132" t="s">
        <v>40</v>
      </c>
    </row>
    <row r="538" spans="1:13" ht="36" customHeight="1" x14ac:dyDescent="0.25">
      <c r="A538" s="132" t="s">
        <v>77</v>
      </c>
      <c r="B538" s="132" t="s">
        <v>685</v>
      </c>
      <c r="C538" s="149">
        <v>1072</v>
      </c>
      <c r="D538" s="134">
        <v>2015</v>
      </c>
      <c r="E538" s="132" t="s">
        <v>2515</v>
      </c>
      <c r="F538" s="132" t="s">
        <v>2439</v>
      </c>
      <c r="G538" s="132" t="s">
        <v>2578</v>
      </c>
      <c r="H538" s="137" t="s">
        <v>2579</v>
      </c>
      <c r="I538" s="132" t="s">
        <v>2037</v>
      </c>
      <c r="J538" s="137" t="s">
        <v>2106</v>
      </c>
      <c r="K538" s="132" t="s">
        <v>2138</v>
      </c>
      <c r="L538" s="136" t="s">
        <v>2580</v>
      </c>
      <c r="M538" s="132" t="s">
        <v>40</v>
      </c>
    </row>
    <row r="539" spans="1:13" ht="36" customHeight="1" x14ac:dyDescent="0.25">
      <c r="A539" s="132" t="s">
        <v>77</v>
      </c>
      <c r="B539" s="136" t="s">
        <v>685</v>
      </c>
      <c r="C539" s="149">
        <v>1072</v>
      </c>
      <c r="D539" s="134">
        <v>2015</v>
      </c>
      <c r="E539" s="136" t="s">
        <v>2515</v>
      </c>
      <c r="F539" s="136" t="s">
        <v>2439</v>
      </c>
      <c r="G539" s="132" t="s">
        <v>2581</v>
      </c>
      <c r="H539" s="137" t="s">
        <v>2582</v>
      </c>
      <c r="I539" s="136" t="s">
        <v>2037</v>
      </c>
      <c r="J539" s="137" t="s">
        <v>2233</v>
      </c>
      <c r="K539" s="136" t="s">
        <v>2138</v>
      </c>
      <c r="L539" s="136" t="s">
        <v>2580</v>
      </c>
      <c r="M539" s="132" t="s">
        <v>40</v>
      </c>
    </row>
    <row r="540" spans="1:13" ht="36" customHeight="1" x14ac:dyDescent="0.25">
      <c r="A540" s="132" t="s">
        <v>77</v>
      </c>
      <c r="B540" s="132" t="s">
        <v>685</v>
      </c>
      <c r="C540" s="149">
        <v>1072</v>
      </c>
      <c r="D540" s="134">
        <v>2015</v>
      </c>
      <c r="E540" s="132" t="s">
        <v>2515</v>
      </c>
      <c r="F540" s="132" t="s">
        <v>2439</v>
      </c>
      <c r="G540" s="132" t="s">
        <v>2583</v>
      </c>
      <c r="H540" s="137" t="s">
        <v>2584</v>
      </c>
      <c r="I540" s="132" t="s">
        <v>2037</v>
      </c>
      <c r="J540" s="137" t="s">
        <v>2106</v>
      </c>
      <c r="K540" s="132" t="s">
        <v>2138</v>
      </c>
      <c r="L540" s="136" t="s">
        <v>2361</v>
      </c>
      <c r="M540" s="132" t="s">
        <v>40</v>
      </c>
    </row>
    <row r="541" spans="1:13" ht="36" customHeight="1" x14ac:dyDescent="0.25">
      <c r="A541" s="132" t="s">
        <v>77</v>
      </c>
      <c r="B541" s="136" t="s">
        <v>685</v>
      </c>
      <c r="C541" s="149">
        <v>1072</v>
      </c>
      <c r="D541" s="134">
        <v>2015</v>
      </c>
      <c r="E541" s="136" t="s">
        <v>2515</v>
      </c>
      <c r="F541" s="136" t="s">
        <v>2439</v>
      </c>
      <c r="G541" s="132" t="s">
        <v>2585</v>
      </c>
      <c r="H541" s="137" t="s">
        <v>2586</v>
      </c>
      <c r="I541" s="136" t="s">
        <v>2037</v>
      </c>
      <c r="J541" s="137" t="s">
        <v>2233</v>
      </c>
      <c r="K541" s="136" t="s">
        <v>2138</v>
      </c>
      <c r="L541" s="136" t="s">
        <v>2361</v>
      </c>
      <c r="M541" s="132" t="s">
        <v>40</v>
      </c>
    </row>
    <row r="542" spans="1:13" ht="36" customHeight="1" x14ac:dyDescent="0.25">
      <c r="A542" s="132" t="s">
        <v>77</v>
      </c>
      <c r="B542" s="132" t="s">
        <v>685</v>
      </c>
      <c r="C542" s="149">
        <v>1072</v>
      </c>
      <c r="D542" s="134">
        <v>2015</v>
      </c>
      <c r="E542" s="132" t="s">
        <v>2515</v>
      </c>
      <c r="F542" s="132" t="s">
        <v>2439</v>
      </c>
      <c r="G542" s="132" t="s">
        <v>2587</v>
      </c>
      <c r="H542" s="137" t="s">
        <v>2588</v>
      </c>
      <c r="I542" s="132" t="s">
        <v>2037</v>
      </c>
      <c r="J542" s="137" t="s">
        <v>2106</v>
      </c>
      <c r="K542" s="132" t="s">
        <v>2138</v>
      </c>
      <c r="L542" s="136" t="s">
        <v>2589</v>
      </c>
      <c r="M542" s="132" t="s">
        <v>40</v>
      </c>
    </row>
    <row r="543" spans="1:13" ht="36" customHeight="1" x14ac:dyDescent="0.25">
      <c r="A543" s="132" t="s">
        <v>77</v>
      </c>
      <c r="B543" s="132" t="s">
        <v>685</v>
      </c>
      <c r="C543" s="149">
        <v>1072</v>
      </c>
      <c r="D543" s="134">
        <v>2015</v>
      </c>
      <c r="E543" s="132" t="s">
        <v>2515</v>
      </c>
      <c r="F543" s="132" t="s">
        <v>2439</v>
      </c>
      <c r="G543" s="137" t="s">
        <v>2590</v>
      </c>
      <c r="H543" s="137" t="s">
        <v>2591</v>
      </c>
      <c r="I543" s="132" t="s">
        <v>2037</v>
      </c>
      <c r="J543" s="146" t="s">
        <v>2106</v>
      </c>
      <c r="K543" s="132" t="s">
        <v>2138</v>
      </c>
      <c r="L543" s="136" t="s">
        <v>2592</v>
      </c>
      <c r="M543" s="132" t="s">
        <v>40</v>
      </c>
    </row>
    <row r="544" spans="1:13" ht="36" customHeight="1" x14ac:dyDescent="0.25">
      <c r="A544" s="132" t="s">
        <v>77</v>
      </c>
      <c r="B544" s="132" t="s">
        <v>685</v>
      </c>
      <c r="C544" s="149">
        <v>1072</v>
      </c>
      <c r="D544" s="134">
        <v>2015</v>
      </c>
      <c r="E544" s="132" t="s">
        <v>2515</v>
      </c>
      <c r="F544" s="132" t="s">
        <v>2439</v>
      </c>
      <c r="G544" s="137" t="s">
        <v>2593</v>
      </c>
      <c r="H544" s="137" t="s">
        <v>2594</v>
      </c>
      <c r="I544" s="132" t="s">
        <v>2037</v>
      </c>
      <c r="J544" s="137" t="s">
        <v>2106</v>
      </c>
      <c r="K544" s="132" t="s">
        <v>2138</v>
      </c>
      <c r="L544" s="136" t="s">
        <v>2571</v>
      </c>
      <c r="M544" s="132" t="s">
        <v>40</v>
      </c>
    </row>
    <row r="545" spans="1:13" ht="36" customHeight="1" x14ac:dyDescent="0.25">
      <c r="A545" s="132" t="s">
        <v>77</v>
      </c>
      <c r="B545" s="132" t="s">
        <v>685</v>
      </c>
      <c r="C545" s="149">
        <v>1072</v>
      </c>
      <c r="D545" s="134">
        <v>2015</v>
      </c>
      <c r="E545" s="132" t="s">
        <v>2515</v>
      </c>
      <c r="F545" s="132" t="s">
        <v>2439</v>
      </c>
      <c r="G545" s="146" t="s">
        <v>2595</v>
      </c>
      <c r="H545" s="137" t="s">
        <v>2596</v>
      </c>
      <c r="I545" s="132" t="s">
        <v>2037</v>
      </c>
      <c r="J545" s="137" t="s">
        <v>2106</v>
      </c>
      <c r="K545" s="132" t="s">
        <v>2138</v>
      </c>
      <c r="L545" s="136" t="s">
        <v>2571</v>
      </c>
      <c r="M545" s="132" t="s">
        <v>40</v>
      </c>
    </row>
    <row r="546" spans="1:13" ht="36" customHeight="1" x14ac:dyDescent="0.25">
      <c r="A546" s="132" t="s">
        <v>77</v>
      </c>
      <c r="B546" s="136" t="s">
        <v>685</v>
      </c>
      <c r="C546" s="149">
        <v>1072</v>
      </c>
      <c r="D546" s="134">
        <v>2015</v>
      </c>
      <c r="E546" s="136" t="s">
        <v>2515</v>
      </c>
      <c r="F546" s="136" t="s">
        <v>2439</v>
      </c>
      <c r="G546" s="137" t="s">
        <v>2597</v>
      </c>
      <c r="H546" s="137" t="s">
        <v>2598</v>
      </c>
      <c r="I546" s="136" t="s">
        <v>2037</v>
      </c>
      <c r="J546" s="137" t="s">
        <v>2233</v>
      </c>
      <c r="K546" s="136" t="s">
        <v>2138</v>
      </c>
      <c r="L546" s="136" t="s">
        <v>2571</v>
      </c>
      <c r="M546" s="132" t="s">
        <v>40</v>
      </c>
    </row>
    <row r="547" spans="1:13" ht="36" customHeight="1" x14ac:dyDescent="0.25">
      <c r="A547" s="132" t="s">
        <v>77</v>
      </c>
      <c r="B547" s="136" t="s">
        <v>685</v>
      </c>
      <c r="C547" s="149">
        <v>1072</v>
      </c>
      <c r="D547" s="134">
        <v>2015</v>
      </c>
      <c r="E547" s="136" t="s">
        <v>2515</v>
      </c>
      <c r="F547" s="136" t="s">
        <v>2439</v>
      </c>
      <c r="G547" s="137" t="s">
        <v>2599</v>
      </c>
      <c r="H547" s="137" t="s">
        <v>2600</v>
      </c>
      <c r="I547" s="136" t="s">
        <v>2037</v>
      </c>
      <c r="J547" s="137" t="s">
        <v>2469</v>
      </c>
      <c r="K547" s="136" t="s">
        <v>2138</v>
      </c>
      <c r="L547" s="136" t="s">
        <v>2571</v>
      </c>
      <c r="M547" s="132" t="s">
        <v>40</v>
      </c>
    </row>
    <row r="548" spans="1:13" ht="36" customHeight="1" x14ac:dyDescent="0.25">
      <c r="A548" s="132" t="s">
        <v>77</v>
      </c>
      <c r="B548" s="132" t="s">
        <v>685</v>
      </c>
      <c r="C548" s="149">
        <v>1072</v>
      </c>
      <c r="D548" s="134">
        <v>2015</v>
      </c>
      <c r="E548" s="132" t="s">
        <v>2515</v>
      </c>
      <c r="F548" s="132" t="s">
        <v>2439</v>
      </c>
      <c r="G548" s="137" t="s">
        <v>2601</v>
      </c>
      <c r="H548" s="137" t="s">
        <v>2602</v>
      </c>
      <c r="I548" s="132" t="s">
        <v>2037</v>
      </c>
      <c r="J548" s="137" t="s">
        <v>2106</v>
      </c>
      <c r="K548" s="132" t="s">
        <v>2138</v>
      </c>
      <c r="L548" s="136" t="s">
        <v>2571</v>
      </c>
      <c r="M548" s="132" t="s">
        <v>40</v>
      </c>
    </row>
    <row r="549" spans="1:13" ht="36" customHeight="1" x14ac:dyDescent="0.25">
      <c r="A549" s="132" t="s">
        <v>77</v>
      </c>
      <c r="B549" s="136" t="s">
        <v>685</v>
      </c>
      <c r="C549" s="149">
        <v>1072</v>
      </c>
      <c r="D549" s="134">
        <v>2015</v>
      </c>
      <c r="E549" s="136" t="s">
        <v>2515</v>
      </c>
      <c r="F549" s="136" t="s">
        <v>2439</v>
      </c>
      <c r="G549" s="132" t="s">
        <v>2603</v>
      </c>
      <c r="H549" s="137" t="s">
        <v>2604</v>
      </c>
      <c r="I549" s="136" t="s">
        <v>2037</v>
      </c>
      <c r="J549" s="137" t="s">
        <v>2233</v>
      </c>
      <c r="K549" s="136" t="s">
        <v>2138</v>
      </c>
      <c r="L549" s="136" t="s">
        <v>2045</v>
      </c>
      <c r="M549" s="132" t="s">
        <v>40</v>
      </c>
    </row>
    <row r="550" spans="1:13" ht="36" customHeight="1" x14ac:dyDescent="0.25">
      <c r="A550" s="132" t="s">
        <v>77</v>
      </c>
      <c r="B550" s="132" t="s">
        <v>685</v>
      </c>
      <c r="C550" s="149">
        <v>1072</v>
      </c>
      <c r="D550" s="134">
        <v>2015</v>
      </c>
      <c r="E550" s="132" t="s">
        <v>2515</v>
      </c>
      <c r="F550" s="132" t="s">
        <v>2439</v>
      </c>
      <c r="G550" s="146" t="s">
        <v>2605</v>
      </c>
      <c r="H550" s="137" t="s">
        <v>2606</v>
      </c>
      <c r="I550" s="132" t="s">
        <v>2037</v>
      </c>
      <c r="J550" s="137" t="s">
        <v>2106</v>
      </c>
      <c r="K550" s="132" t="s">
        <v>2138</v>
      </c>
      <c r="L550" s="136" t="s">
        <v>2607</v>
      </c>
      <c r="M550" s="132" t="s">
        <v>40</v>
      </c>
    </row>
    <row r="551" spans="1:13" ht="36" customHeight="1" x14ac:dyDescent="0.25">
      <c r="A551" s="132" t="s">
        <v>77</v>
      </c>
      <c r="B551" s="132" t="s">
        <v>685</v>
      </c>
      <c r="C551" s="149">
        <v>1072</v>
      </c>
      <c r="D551" s="134">
        <v>2015</v>
      </c>
      <c r="E551" s="132" t="s">
        <v>2515</v>
      </c>
      <c r="F551" s="132" t="s">
        <v>2439</v>
      </c>
      <c r="G551" s="132" t="s">
        <v>2608</v>
      </c>
      <c r="H551" s="137" t="s">
        <v>2609</v>
      </c>
      <c r="I551" s="132" t="s">
        <v>2037</v>
      </c>
      <c r="J551" s="146" t="s">
        <v>2106</v>
      </c>
      <c r="K551" s="132" t="s">
        <v>2138</v>
      </c>
      <c r="L551" s="136" t="s">
        <v>2407</v>
      </c>
      <c r="M551" s="132" t="s">
        <v>40</v>
      </c>
    </row>
    <row r="552" spans="1:13" ht="36" customHeight="1" x14ac:dyDescent="0.25">
      <c r="A552" s="132" t="s">
        <v>77</v>
      </c>
      <c r="B552" s="132" t="s">
        <v>685</v>
      </c>
      <c r="C552" s="149">
        <v>1072</v>
      </c>
      <c r="D552" s="134">
        <v>2015</v>
      </c>
      <c r="E552" s="132" t="s">
        <v>2515</v>
      </c>
      <c r="F552" s="132" t="s">
        <v>2439</v>
      </c>
      <c r="G552" s="132" t="s">
        <v>2610</v>
      </c>
      <c r="H552" s="137" t="s">
        <v>2611</v>
      </c>
      <c r="I552" s="132" t="s">
        <v>2037</v>
      </c>
      <c r="J552" s="137" t="s">
        <v>2106</v>
      </c>
      <c r="K552" s="132" t="s">
        <v>2138</v>
      </c>
      <c r="L552" s="136" t="s">
        <v>2612</v>
      </c>
      <c r="M552" s="132" t="s">
        <v>40</v>
      </c>
    </row>
    <row r="553" spans="1:13" ht="36" customHeight="1" x14ac:dyDescent="0.25">
      <c r="A553" s="132" t="s">
        <v>77</v>
      </c>
      <c r="B553" s="132" t="s">
        <v>685</v>
      </c>
      <c r="C553" s="149">
        <v>1072</v>
      </c>
      <c r="D553" s="134">
        <v>2015</v>
      </c>
      <c r="E553" s="132" t="s">
        <v>2515</v>
      </c>
      <c r="F553" s="132" t="s">
        <v>2439</v>
      </c>
      <c r="G553" s="132" t="s">
        <v>2613</v>
      </c>
      <c r="H553" s="137" t="s">
        <v>2614</v>
      </c>
      <c r="I553" s="132" t="s">
        <v>2037</v>
      </c>
      <c r="J553" s="137" t="s">
        <v>2106</v>
      </c>
      <c r="K553" s="132" t="s">
        <v>2138</v>
      </c>
      <c r="L553" s="136" t="s">
        <v>2615</v>
      </c>
      <c r="M553" s="132" t="s">
        <v>40</v>
      </c>
    </row>
    <row r="554" spans="1:13" ht="36" customHeight="1" x14ac:dyDescent="0.25">
      <c r="A554" s="132" t="s">
        <v>77</v>
      </c>
      <c r="B554" s="132" t="s">
        <v>685</v>
      </c>
      <c r="C554" s="149">
        <v>1072</v>
      </c>
      <c r="D554" s="134">
        <v>2015</v>
      </c>
      <c r="E554" s="132" t="s">
        <v>2515</v>
      </c>
      <c r="F554" s="132" t="s">
        <v>2439</v>
      </c>
      <c r="G554" s="132" t="s">
        <v>2616</v>
      </c>
      <c r="H554" s="137" t="s">
        <v>2617</v>
      </c>
      <c r="I554" s="132" t="s">
        <v>2037</v>
      </c>
      <c r="J554" s="137" t="s">
        <v>2106</v>
      </c>
      <c r="K554" s="132" t="s">
        <v>2138</v>
      </c>
      <c r="L554" s="136" t="s">
        <v>2615</v>
      </c>
      <c r="M554" s="132" t="s">
        <v>40</v>
      </c>
    </row>
    <row r="555" spans="1:13" ht="36" customHeight="1" x14ac:dyDescent="0.25">
      <c r="A555" s="132" t="s">
        <v>77</v>
      </c>
      <c r="B555" s="136" t="s">
        <v>685</v>
      </c>
      <c r="C555" s="149">
        <v>1072</v>
      </c>
      <c r="D555" s="134">
        <v>2015</v>
      </c>
      <c r="E555" s="136" t="s">
        <v>2515</v>
      </c>
      <c r="F555" s="136" t="s">
        <v>2439</v>
      </c>
      <c r="G555" s="137" t="s">
        <v>2618</v>
      </c>
      <c r="H555" s="137" t="s">
        <v>2619</v>
      </c>
      <c r="I555" s="136" t="s">
        <v>2037</v>
      </c>
      <c r="J555" s="137" t="s">
        <v>2106</v>
      </c>
      <c r="K555" s="136" t="s">
        <v>2138</v>
      </c>
      <c r="L555" s="136" t="s">
        <v>2620</v>
      </c>
      <c r="M555" s="132" t="s">
        <v>40</v>
      </c>
    </row>
    <row r="556" spans="1:13" ht="36" customHeight="1" x14ac:dyDescent="0.25">
      <c r="A556" s="132" t="s">
        <v>77</v>
      </c>
      <c r="B556" s="132" t="s">
        <v>685</v>
      </c>
      <c r="C556" s="149">
        <v>1072</v>
      </c>
      <c r="D556" s="134">
        <v>2015</v>
      </c>
      <c r="E556" s="132" t="s">
        <v>2515</v>
      </c>
      <c r="F556" s="132" t="s">
        <v>2439</v>
      </c>
      <c r="G556" s="132" t="s">
        <v>2621</v>
      </c>
      <c r="H556" s="137" t="s">
        <v>2622</v>
      </c>
      <c r="I556" s="132" t="s">
        <v>2037</v>
      </c>
      <c r="J556" s="137" t="s">
        <v>2106</v>
      </c>
      <c r="K556" s="132" t="s">
        <v>2138</v>
      </c>
      <c r="L556" s="136" t="s">
        <v>2407</v>
      </c>
      <c r="M556" s="132" t="s">
        <v>40</v>
      </c>
    </row>
    <row r="557" spans="1:13" ht="36" customHeight="1" x14ac:dyDescent="0.2">
      <c r="A557" s="140" t="s">
        <v>77</v>
      </c>
      <c r="B557" s="132" t="s">
        <v>685</v>
      </c>
      <c r="C557" s="147">
        <v>1072</v>
      </c>
      <c r="D557" s="142">
        <v>2015</v>
      </c>
      <c r="E557" s="132" t="s">
        <v>2515</v>
      </c>
      <c r="F557" s="132" t="s">
        <v>2439</v>
      </c>
      <c r="G557" s="140" t="s">
        <v>2623</v>
      </c>
      <c r="H557" s="137" t="s">
        <v>2624</v>
      </c>
      <c r="I557" s="132" t="s">
        <v>2037</v>
      </c>
      <c r="J557" s="146" t="s">
        <v>2106</v>
      </c>
      <c r="K557" s="132" t="s">
        <v>2138</v>
      </c>
      <c r="L557" s="136" t="s">
        <v>2625</v>
      </c>
      <c r="M557" s="140" t="s">
        <v>40</v>
      </c>
    </row>
    <row r="558" spans="1:13" ht="36" customHeight="1" x14ac:dyDescent="0.25">
      <c r="A558" s="132" t="s">
        <v>77</v>
      </c>
      <c r="B558" s="132" t="s">
        <v>685</v>
      </c>
      <c r="C558" s="149">
        <v>1072</v>
      </c>
      <c r="D558" s="134">
        <v>2015</v>
      </c>
      <c r="E558" s="132" t="s">
        <v>2515</v>
      </c>
      <c r="F558" s="132" t="s">
        <v>2439</v>
      </c>
      <c r="G558" s="132" t="s">
        <v>2626</v>
      </c>
      <c r="H558" s="137" t="s">
        <v>2627</v>
      </c>
      <c r="I558" s="132" t="s">
        <v>2037</v>
      </c>
      <c r="J558" s="137" t="s">
        <v>2106</v>
      </c>
      <c r="K558" s="132" t="s">
        <v>2138</v>
      </c>
      <c r="L558" s="136" t="s">
        <v>2088</v>
      </c>
      <c r="M558" s="132" t="s">
        <v>40</v>
      </c>
    </row>
    <row r="559" spans="1:13" ht="36" customHeight="1" x14ac:dyDescent="0.25">
      <c r="A559" s="132" t="s">
        <v>77</v>
      </c>
      <c r="B559" s="132" t="s">
        <v>685</v>
      </c>
      <c r="C559" s="168">
        <v>1072</v>
      </c>
      <c r="D559" s="134">
        <v>2015</v>
      </c>
      <c r="E559" s="132" t="s">
        <v>2515</v>
      </c>
      <c r="F559" s="132" t="s">
        <v>2439</v>
      </c>
      <c r="G559" s="132" t="s">
        <v>2628</v>
      </c>
      <c r="H559" s="137" t="s">
        <v>2629</v>
      </c>
      <c r="I559" s="132" t="s">
        <v>2037</v>
      </c>
      <c r="J559" s="137" t="s">
        <v>2106</v>
      </c>
      <c r="K559" s="132" t="s">
        <v>2138</v>
      </c>
      <c r="L559" s="136" t="s">
        <v>2630</v>
      </c>
      <c r="M559" s="132" t="s">
        <v>40</v>
      </c>
    </row>
    <row r="560" spans="1:13" ht="36" customHeight="1" x14ac:dyDescent="0.25">
      <c r="A560" s="132" t="s">
        <v>77</v>
      </c>
      <c r="B560" s="136" t="s">
        <v>685</v>
      </c>
      <c r="C560" s="168">
        <v>1072</v>
      </c>
      <c r="D560" s="134">
        <v>2015</v>
      </c>
      <c r="E560" s="136" t="s">
        <v>2515</v>
      </c>
      <c r="F560" s="136" t="s">
        <v>2439</v>
      </c>
      <c r="G560" s="132" t="s">
        <v>2631</v>
      </c>
      <c r="H560" s="137" t="s">
        <v>2632</v>
      </c>
      <c r="I560" s="136" t="s">
        <v>2037</v>
      </c>
      <c r="J560" s="137" t="s">
        <v>2469</v>
      </c>
      <c r="K560" s="136" t="s">
        <v>2138</v>
      </c>
      <c r="L560" s="137" t="s">
        <v>2557</v>
      </c>
      <c r="M560" s="132" t="s">
        <v>40</v>
      </c>
    </row>
    <row r="561" spans="1:13" ht="36" customHeight="1" x14ac:dyDescent="0.25">
      <c r="A561" s="132" t="s">
        <v>77</v>
      </c>
      <c r="B561" s="132" t="s">
        <v>685</v>
      </c>
      <c r="C561" s="168">
        <v>1072</v>
      </c>
      <c r="D561" s="134">
        <v>2015</v>
      </c>
      <c r="E561" s="132" t="s">
        <v>2515</v>
      </c>
      <c r="F561" s="132" t="s">
        <v>2439</v>
      </c>
      <c r="G561" s="146" t="s">
        <v>2633</v>
      </c>
      <c r="H561" s="137" t="s">
        <v>2634</v>
      </c>
      <c r="I561" s="132" t="s">
        <v>2037</v>
      </c>
      <c r="J561" s="137" t="s">
        <v>2106</v>
      </c>
      <c r="K561" s="132" t="s">
        <v>2138</v>
      </c>
      <c r="L561" s="136" t="s">
        <v>2635</v>
      </c>
      <c r="M561" s="132" t="s">
        <v>40</v>
      </c>
    </row>
    <row r="562" spans="1:13" ht="36" customHeight="1" x14ac:dyDescent="0.25">
      <c r="A562" s="132" t="s">
        <v>77</v>
      </c>
      <c r="B562" s="132" t="s">
        <v>685</v>
      </c>
      <c r="C562" s="168">
        <v>1072</v>
      </c>
      <c r="D562" s="134">
        <v>2015</v>
      </c>
      <c r="E562" s="132" t="s">
        <v>2515</v>
      </c>
      <c r="F562" s="132" t="s">
        <v>2439</v>
      </c>
      <c r="G562" s="132" t="s">
        <v>2636</v>
      </c>
      <c r="H562" s="137" t="s">
        <v>2637</v>
      </c>
      <c r="I562" s="132" t="s">
        <v>2037</v>
      </c>
      <c r="J562" s="137" t="s">
        <v>2106</v>
      </c>
      <c r="K562" s="132" t="s">
        <v>2138</v>
      </c>
      <c r="L562" s="136" t="s">
        <v>2638</v>
      </c>
      <c r="M562" s="132" t="s">
        <v>40</v>
      </c>
    </row>
    <row r="563" spans="1:13" ht="36" customHeight="1" x14ac:dyDescent="0.25">
      <c r="A563" s="132" t="s">
        <v>77</v>
      </c>
      <c r="B563" s="132" t="s">
        <v>685</v>
      </c>
      <c r="C563" s="168">
        <v>1072</v>
      </c>
      <c r="D563" s="134">
        <v>2015</v>
      </c>
      <c r="E563" s="132" t="s">
        <v>2515</v>
      </c>
      <c r="F563" s="132" t="s">
        <v>2439</v>
      </c>
      <c r="G563" s="132" t="s">
        <v>2639</v>
      </c>
      <c r="H563" s="137" t="s">
        <v>2640</v>
      </c>
      <c r="I563" s="132" t="s">
        <v>2037</v>
      </c>
      <c r="J563" s="137" t="s">
        <v>2106</v>
      </c>
      <c r="K563" s="132" t="s">
        <v>2138</v>
      </c>
      <c r="L563" s="136" t="s">
        <v>2213</v>
      </c>
      <c r="M563" s="132" t="s">
        <v>40</v>
      </c>
    </row>
    <row r="564" spans="1:13" ht="36" customHeight="1" x14ac:dyDescent="0.25">
      <c r="A564" s="132" t="s">
        <v>77</v>
      </c>
      <c r="B564" s="136" t="s">
        <v>685</v>
      </c>
      <c r="C564" s="168">
        <v>1072</v>
      </c>
      <c r="D564" s="134">
        <v>2015</v>
      </c>
      <c r="E564" s="136" t="s">
        <v>2515</v>
      </c>
      <c r="F564" s="136" t="s">
        <v>2439</v>
      </c>
      <c r="G564" s="132" t="s">
        <v>2641</v>
      </c>
      <c r="H564" s="137" t="s">
        <v>2642</v>
      </c>
      <c r="I564" s="136" t="s">
        <v>2037</v>
      </c>
      <c r="J564" s="137" t="s">
        <v>2469</v>
      </c>
      <c r="K564" s="136" t="s">
        <v>2138</v>
      </c>
      <c r="L564" s="136" t="s">
        <v>2643</v>
      </c>
      <c r="M564" s="132" t="s">
        <v>40</v>
      </c>
    </row>
    <row r="565" spans="1:13" ht="36" customHeight="1" x14ac:dyDescent="0.25">
      <c r="A565" s="132" t="s">
        <v>77</v>
      </c>
      <c r="B565" s="136" t="s">
        <v>685</v>
      </c>
      <c r="C565" s="168">
        <v>1072</v>
      </c>
      <c r="D565" s="134">
        <v>2015</v>
      </c>
      <c r="E565" s="136" t="s">
        <v>2515</v>
      </c>
      <c r="F565" s="136" t="s">
        <v>2439</v>
      </c>
      <c r="G565" s="132" t="s">
        <v>2644</v>
      </c>
      <c r="H565" s="137" t="s">
        <v>2645</v>
      </c>
      <c r="I565" s="136" t="s">
        <v>2037</v>
      </c>
      <c r="J565" s="137" t="s">
        <v>2233</v>
      </c>
      <c r="K565" s="136" t="s">
        <v>2138</v>
      </c>
      <c r="L565" s="136" t="s">
        <v>2643</v>
      </c>
      <c r="M565" s="132" t="s">
        <v>40</v>
      </c>
    </row>
    <row r="566" spans="1:13" ht="36" customHeight="1" x14ac:dyDescent="0.25">
      <c r="A566" s="132" t="s">
        <v>77</v>
      </c>
      <c r="B566" s="136" t="s">
        <v>685</v>
      </c>
      <c r="C566" s="168">
        <v>1072</v>
      </c>
      <c r="D566" s="134">
        <v>2015</v>
      </c>
      <c r="E566" s="136" t="s">
        <v>2515</v>
      </c>
      <c r="F566" s="136" t="s">
        <v>2439</v>
      </c>
      <c r="G566" s="132" t="s">
        <v>2646</v>
      </c>
      <c r="H566" s="137" t="s">
        <v>2647</v>
      </c>
      <c r="I566" s="136" t="s">
        <v>2037</v>
      </c>
      <c r="J566" s="137" t="s">
        <v>2233</v>
      </c>
      <c r="K566" s="136" t="s">
        <v>2138</v>
      </c>
      <c r="L566" s="136" t="s">
        <v>2648</v>
      </c>
      <c r="M566" s="132" t="s">
        <v>40</v>
      </c>
    </row>
    <row r="567" spans="1:13" ht="36" customHeight="1" x14ac:dyDescent="0.25">
      <c r="A567" s="132" t="s">
        <v>77</v>
      </c>
      <c r="B567" s="132" t="s">
        <v>685</v>
      </c>
      <c r="C567" s="168">
        <v>1072</v>
      </c>
      <c r="D567" s="134">
        <v>2015</v>
      </c>
      <c r="E567" s="132" t="s">
        <v>2515</v>
      </c>
      <c r="F567" s="132" t="s">
        <v>2439</v>
      </c>
      <c r="G567" s="132" t="s">
        <v>2649</v>
      </c>
      <c r="H567" s="137" t="s">
        <v>2650</v>
      </c>
      <c r="I567" s="132" t="s">
        <v>2037</v>
      </c>
      <c r="J567" s="137" t="s">
        <v>2106</v>
      </c>
      <c r="K567" s="132" t="s">
        <v>2138</v>
      </c>
      <c r="L567" s="136" t="s">
        <v>2511</v>
      </c>
      <c r="M567" s="132" t="s">
        <v>40</v>
      </c>
    </row>
    <row r="568" spans="1:13" ht="36" customHeight="1" x14ac:dyDescent="0.25">
      <c r="A568" s="132" t="s">
        <v>77</v>
      </c>
      <c r="B568" s="132" t="s">
        <v>685</v>
      </c>
      <c r="C568" s="168">
        <v>1072</v>
      </c>
      <c r="D568" s="134">
        <v>2015</v>
      </c>
      <c r="E568" s="132" t="s">
        <v>2515</v>
      </c>
      <c r="F568" s="132" t="s">
        <v>2439</v>
      </c>
      <c r="G568" s="146" t="s">
        <v>2651</v>
      </c>
      <c r="H568" s="137" t="s">
        <v>2652</v>
      </c>
      <c r="I568" s="132" t="s">
        <v>2037</v>
      </c>
      <c r="J568" s="146" t="s">
        <v>2106</v>
      </c>
      <c r="K568" s="132" t="s">
        <v>2138</v>
      </c>
      <c r="L568" s="136" t="s">
        <v>2511</v>
      </c>
      <c r="M568" s="132" t="s">
        <v>40</v>
      </c>
    </row>
    <row r="569" spans="1:13" ht="36" customHeight="1" x14ac:dyDescent="0.25">
      <c r="A569" s="132" t="s">
        <v>77</v>
      </c>
      <c r="B569" s="132" t="s">
        <v>685</v>
      </c>
      <c r="C569" s="168">
        <v>1072</v>
      </c>
      <c r="D569" s="134">
        <v>2015</v>
      </c>
      <c r="E569" s="132" t="s">
        <v>2515</v>
      </c>
      <c r="F569" s="132" t="s">
        <v>2439</v>
      </c>
      <c r="G569" s="132" t="s">
        <v>2653</v>
      </c>
      <c r="H569" s="137" t="s">
        <v>2654</v>
      </c>
      <c r="I569" s="132" t="s">
        <v>2037</v>
      </c>
      <c r="J569" s="146" t="s">
        <v>2106</v>
      </c>
      <c r="K569" s="132" t="s">
        <v>2349</v>
      </c>
      <c r="L569" s="136" t="s">
        <v>2508</v>
      </c>
      <c r="M569" s="132" t="s">
        <v>40</v>
      </c>
    </row>
    <row r="570" spans="1:13" ht="36" customHeight="1" x14ac:dyDescent="0.25">
      <c r="A570" s="132" t="s">
        <v>77</v>
      </c>
      <c r="B570" s="136" t="s">
        <v>685</v>
      </c>
      <c r="C570" s="168">
        <v>1072</v>
      </c>
      <c r="D570" s="134">
        <v>2015</v>
      </c>
      <c r="E570" s="136" t="s">
        <v>2515</v>
      </c>
      <c r="F570" s="136" t="s">
        <v>2439</v>
      </c>
      <c r="G570" s="132" t="s">
        <v>2655</v>
      </c>
      <c r="H570" s="137" t="s">
        <v>2656</v>
      </c>
      <c r="I570" s="136" t="s">
        <v>2037</v>
      </c>
      <c r="J570" s="137" t="s">
        <v>2469</v>
      </c>
      <c r="K570" s="136" t="s">
        <v>2138</v>
      </c>
      <c r="L570" s="137" t="s">
        <v>2557</v>
      </c>
      <c r="M570" s="132" t="s">
        <v>40</v>
      </c>
    </row>
    <row r="571" spans="1:13" ht="36" customHeight="1" x14ac:dyDescent="0.25">
      <c r="A571" s="132" t="s">
        <v>77</v>
      </c>
      <c r="B571" s="136" t="s">
        <v>685</v>
      </c>
      <c r="C571" s="168">
        <v>1906</v>
      </c>
      <c r="D571" s="134">
        <v>2015</v>
      </c>
      <c r="E571" s="137" t="s">
        <v>2657</v>
      </c>
      <c r="F571" s="136" t="s">
        <v>2494</v>
      </c>
      <c r="G571" s="132" t="s">
        <v>828</v>
      </c>
      <c r="H571" s="132" t="s">
        <v>2658</v>
      </c>
      <c r="I571" s="136" t="s">
        <v>2037</v>
      </c>
      <c r="J571" s="137" t="s">
        <v>2233</v>
      </c>
      <c r="K571" s="136" t="s">
        <v>2342</v>
      </c>
      <c r="L571" s="136" t="s">
        <v>2496</v>
      </c>
      <c r="M571" s="132" t="s">
        <v>40</v>
      </c>
    </row>
    <row r="572" spans="1:13" ht="36" customHeight="1" x14ac:dyDescent="0.25">
      <c r="A572" s="132" t="s">
        <v>12</v>
      </c>
      <c r="B572" s="132" t="s">
        <v>685</v>
      </c>
      <c r="C572" s="168">
        <v>2851</v>
      </c>
      <c r="D572" s="134">
        <v>2015</v>
      </c>
      <c r="E572" s="136" t="s">
        <v>2659</v>
      </c>
      <c r="F572" s="132" t="s">
        <v>2439</v>
      </c>
      <c r="G572" s="132" t="s">
        <v>63</v>
      </c>
      <c r="H572" s="132" t="s">
        <v>2660</v>
      </c>
      <c r="I572" s="132" t="s">
        <v>2037</v>
      </c>
      <c r="J572" s="137" t="s">
        <v>2106</v>
      </c>
      <c r="K572" s="132" t="s">
        <v>2138</v>
      </c>
      <c r="L572" s="136" t="s">
        <v>2213</v>
      </c>
      <c r="M572" s="132" t="s">
        <v>40</v>
      </c>
    </row>
    <row r="573" spans="1:13" ht="36" customHeight="1" x14ac:dyDescent="0.25">
      <c r="A573" s="132" t="s">
        <v>77</v>
      </c>
      <c r="B573" s="132" t="s">
        <v>685</v>
      </c>
      <c r="C573" s="168">
        <v>1528</v>
      </c>
      <c r="D573" s="134">
        <v>2015</v>
      </c>
      <c r="E573" s="137" t="s">
        <v>2661</v>
      </c>
      <c r="F573" s="132" t="s">
        <v>2126</v>
      </c>
      <c r="G573" s="132" t="s">
        <v>2662</v>
      </c>
      <c r="H573" s="132" t="s">
        <v>2663</v>
      </c>
      <c r="I573" s="132" t="s">
        <v>2037</v>
      </c>
      <c r="J573" s="137" t="s">
        <v>2106</v>
      </c>
      <c r="K573" s="132" t="s">
        <v>2138</v>
      </c>
      <c r="L573" s="136" t="s">
        <v>2664</v>
      </c>
      <c r="M573" s="132" t="s">
        <v>40</v>
      </c>
    </row>
    <row r="574" spans="1:13" ht="36" customHeight="1" x14ac:dyDescent="0.25">
      <c r="A574" s="132" t="s">
        <v>12</v>
      </c>
      <c r="B574" s="132" t="s">
        <v>685</v>
      </c>
      <c r="C574" s="168">
        <v>2388</v>
      </c>
      <c r="D574" s="134">
        <v>2016</v>
      </c>
      <c r="E574" s="132" t="s">
        <v>2665</v>
      </c>
      <c r="F574" s="132" t="s">
        <v>2666</v>
      </c>
      <c r="G574" s="132" t="s">
        <v>828</v>
      </c>
      <c r="H574" s="137" t="s">
        <v>2667</v>
      </c>
      <c r="I574" s="132" t="s">
        <v>2037</v>
      </c>
      <c r="J574" s="146" t="s">
        <v>2106</v>
      </c>
      <c r="K574" s="154" t="s">
        <v>2668</v>
      </c>
      <c r="L574" s="136" t="s">
        <v>2189</v>
      </c>
      <c r="M574" s="132" t="s">
        <v>40</v>
      </c>
    </row>
    <row r="575" spans="1:13" ht="36" customHeight="1" x14ac:dyDescent="0.25">
      <c r="A575" s="132" t="s">
        <v>679</v>
      </c>
      <c r="B575" s="136" t="s">
        <v>685</v>
      </c>
      <c r="C575" s="168">
        <v>4927</v>
      </c>
      <c r="D575" s="134">
        <v>2016</v>
      </c>
      <c r="E575" s="137" t="s">
        <v>2669</v>
      </c>
      <c r="F575" s="136" t="s">
        <v>2439</v>
      </c>
      <c r="G575" s="132" t="s">
        <v>828</v>
      </c>
      <c r="H575" s="137" t="s">
        <v>2670</v>
      </c>
      <c r="I575" s="136" t="s">
        <v>2037</v>
      </c>
      <c r="J575" s="137" t="s">
        <v>2233</v>
      </c>
      <c r="K575" s="136" t="s">
        <v>2138</v>
      </c>
      <c r="L575" s="136" t="s">
        <v>2648</v>
      </c>
      <c r="M575" s="132" t="s">
        <v>40</v>
      </c>
    </row>
    <row r="576" spans="1:13" ht="36" customHeight="1" x14ac:dyDescent="0.25">
      <c r="A576" s="132" t="s">
        <v>12</v>
      </c>
      <c r="B576" s="132" t="s">
        <v>685</v>
      </c>
      <c r="C576" s="134">
        <v>1231</v>
      </c>
      <c r="D576" s="134">
        <v>2016</v>
      </c>
      <c r="E576" s="132" t="s">
        <v>2671</v>
      </c>
      <c r="F576" s="132" t="s">
        <v>1950</v>
      </c>
      <c r="G576" s="132" t="s">
        <v>828</v>
      </c>
      <c r="H576" s="132" t="s">
        <v>2672</v>
      </c>
      <c r="I576" s="132" t="s">
        <v>2037</v>
      </c>
      <c r="J576" s="133" t="s">
        <v>2285</v>
      </c>
      <c r="K576" s="138" t="s">
        <v>2286</v>
      </c>
      <c r="L576" s="136" t="s">
        <v>2189</v>
      </c>
      <c r="M576" s="132" t="s">
        <v>40</v>
      </c>
    </row>
    <row r="577" spans="1:13" ht="36" customHeight="1" x14ac:dyDescent="0.2">
      <c r="A577" s="140" t="s">
        <v>12</v>
      </c>
      <c r="B577" s="132" t="s">
        <v>722</v>
      </c>
      <c r="C577" s="142">
        <v>1601</v>
      </c>
      <c r="D577" s="142">
        <v>2016</v>
      </c>
      <c r="E577" s="132" t="s">
        <v>2673</v>
      </c>
      <c r="F577" s="132" t="s">
        <v>2674</v>
      </c>
      <c r="G577" s="140" t="s">
        <v>1165</v>
      </c>
      <c r="H577" s="136" t="s">
        <v>2675</v>
      </c>
      <c r="I577" s="132" t="s">
        <v>2037</v>
      </c>
      <c r="J577" s="146" t="s">
        <v>2106</v>
      </c>
      <c r="K577" s="132" t="s">
        <v>2138</v>
      </c>
      <c r="L577" s="136" t="s">
        <v>2589</v>
      </c>
      <c r="M577" s="140" t="s">
        <v>40</v>
      </c>
    </row>
    <row r="578" spans="1:13" ht="36" customHeight="1" x14ac:dyDescent="0.25">
      <c r="A578" s="132" t="s">
        <v>77</v>
      </c>
      <c r="B578" s="132" t="s">
        <v>685</v>
      </c>
      <c r="C578" s="134">
        <v>780</v>
      </c>
      <c r="D578" s="134">
        <v>2016</v>
      </c>
      <c r="E578" s="132" t="s">
        <v>2676</v>
      </c>
      <c r="F578" s="136" t="s">
        <v>2677</v>
      </c>
      <c r="G578" s="133" t="s">
        <v>828</v>
      </c>
      <c r="H578" s="138" t="s">
        <v>2678</v>
      </c>
      <c r="I578" s="132" t="s">
        <v>2037</v>
      </c>
      <c r="J578" s="137" t="s">
        <v>2106</v>
      </c>
      <c r="K578" s="138" t="s">
        <v>2289</v>
      </c>
      <c r="L578" s="136" t="s">
        <v>2115</v>
      </c>
      <c r="M578" s="132" t="s">
        <v>40</v>
      </c>
    </row>
    <row r="579" spans="1:13" ht="36" customHeight="1" x14ac:dyDescent="0.2">
      <c r="A579" s="140" t="s">
        <v>77</v>
      </c>
      <c r="B579" s="132" t="s">
        <v>685</v>
      </c>
      <c r="C579" s="142">
        <v>1563</v>
      </c>
      <c r="D579" s="142">
        <v>2016</v>
      </c>
      <c r="E579" s="137" t="s">
        <v>2679</v>
      </c>
      <c r="F579" s="132" t="s">
        <v>2439</v>
      </c>
      <c r="G579" s="140" t="s">
        <v>63</v>
      </c>
      <c r="H579" s="140" t="s">
        <v>2680</v>
      </c>
      <c r="I579" s="132" t="s">
        <v>2037</v>
      </c>
      <c r="J579" s="146" t="s">
        <v>2106</v>
      </c>
      <c r="K579" s="132" t="s">
        <v>2138</v>
      </c>
      <c r="L579" s="136" t="s">
        <v>2681</v>
      </c>
      <c r="M579" s="140" t="s">
        <v>40</v>
      </c>
    </row>
    <row r="580" spans="1:13" ht="36" customHeight="1" x14ac:dyDescent="0.25">
      <c r="A580" s="132" t="s">
        <v>77</v>
      </c>
      <c r="B580" s="132" t="s">
        <v>685</v>
      </c>
      <c r="C580" s="134">
        <v>1310</v>
      </c>
      <c r="D580" s="134">
        <v>2016</v>
      </c>
      <c r="E580" s="132" t="s">
        <v>2682</v>
      </c>
      <c r="F580" s="132" t="s">
        <v>2479</v>
      </c>
      <c r="G580" s="132" t="s">
        <v>828</v>
      </c>
      <c r="H580" s="137" t="s">
        <v>2683</v>
      </c>
      <c r="I580" s="132" t="s">
        <v>2037</v>
      </c>
      <c r="J580" s="133" t="s">
        <v>2285</v>
      </c>
      <c r="K580" s="138" t="s">
        <v>2286</v>
      </c>
      <c r="L580" s="136" t="s">
        <v>2189</v>
      </c>
      <c r="M580" s="132" t="s">
        <v>40</v>
      </c>
    </row>
    <row r="581" spans="1:13" ht="36" customHeight="1" x14ac:dyDescent="0.25">
      <c r="A581" s="132" t="s">
        <v>77</v>
      </c>
      <c r="B581" s="132" t="s">
        <v>685</v>
      </c>
      <c r="C581" s="134">
        <v>171</v>
      </c>
      <c r="D581" s="134">
        <v>2016</v>
      </c>
      <c r="E581" s="136" t="s">
        <v>2684</v>
      </c>
      <c r="F581" s="132" t="s">
        <v>902</v>
      </c>
      <c r="G581" s="132" t="s">
        <v>828</v>
      </c>
      <c r="H581" s="136" t="s">
        <v>2685</v>
      </c>
      <c r="I581" s="132" t="s">
        <v>2037</v>
      </c>
      <c r="J581" s="146" t="s">
        <v>2106</v>
      </c>
      <c r="K581" s="132" t="s">
        <v>2138</v>
      </c>
      <c r="L581" s="136" t="s">
        <v>2589</v>
      </c>
      <c r="M581" s="132" t="s">
        <v>40</v>
      </c>
    </row>
    <row r="582" spans="1:13" ht="36" customHeight="1" x14ac:dyDescent="0.25">
      <c r="A582" s="132" t="s">
        <v>4</v>
      </c>
      <c r="B582" s="132" t="s">
        <v>685</v>
      </c>
      <c r="C582" s="134">
        <v>1821</v>
      </c>
      <c r="D582" s="134">
        <v>2016</v>
      </c>
      <c r="E582" s="136" t="s">
        <v>2686</v>
      </c>
      <c r="F582" s="132" t="s">
        <v>2414</v>
      </c>
      <c r="G582" s="132" t="s">
        <v>2687</v>
      </c>
      <c r="H582" s="136" t="s">
        <v>2688</v>
      </c>
      <c r="I582" s="132" t="s">
        <v>1300</v>
      </c>
      <c r="J582" s="138" t="s">
        <v>2689</v>
      </c>
      <c r="K582" s="138" t="s">
        <v>2132</v>
      </c>
      <c r="L582" s="136" t="s">
        <v>2690</v>
      </c>
      <c r="M582" s="132" t="s">
        <v>40</v>
      </c>
    </row>
    <row r="583" spans="1:13" ht="36" customHeight="1" x14ac:dyDescent="0.2">
      <c r="A583" s="140" t="s">
        <v>77</v>
      </c>
      <c r="B583" s="132" t="s">
        <v>685</v>
      </c>
      <c r="C583" s="142">
        <v>1669</v>
      </c>
      <c r="D583" s="142">
        <v>2016</v>
      </c>
      <c r="E583" s="137" t="s">
        <v>2691</v>
      </c>
      <c r="F583" s="132" t="s">
        <v>2126</v>
      </c>
      <c r="G583" s="140" t="s">
        <v>2692</v>
      </c>
      <c r="H583" s="146" t="s">
        <v>2693</v>
      </c>
      <c r="I583" s="132" t="s">
        <v>2037</v>
      </c>
      <c r="J583" s="146" t="s">
        <v>2106</v>
      </c>
      <c r="K583" s="132" t="s">
        <v>2349</v>
      </c>
      <c r="L583" s="136" t="s">
        <v>2508</v>
      </c>
      <c r="M583" s="140" t="s">
        <v>40</v>
      </c>
    </row>
    <row r="584" spans="1:13" ht="36" customHeight="1" x14ac:dyDescent="0.25">
      <c r="A584" s="132" t="s">
        <v>77</v>
      </c>
      <c r="B584" s="132" t="s">
        <v>685</v>
      </c>
      <c r="C584" s="134">
        <v>1563</v>
      </c>
      <c r="D584" s="134">
        <v>2016</v>
      </c>
      <c r="E584" s="137" t="s">
        <v>2694</v>
      </c>
      <c r="F584" s="132" t="s">
        <v>2126</v>
      </c>
      <c r="G584" s="136" t="s">
        <v>2695</v>
      </c>
      <c r="H584" s="132" t="s">
        <v>2696</v>
      </c>
      <c r="I584" s="132" t="s">
        <v>2037</v>
      </c>
      <c r="J584" s="146" t="s">
        <v>2106</v>
      </c>
      <c r="K584" s="132" t="s">
        <v>2349</v>
      </c>
      <c r="L584" s="136" t="s">
        <v>2681</v>
      </c>
      <c r="M584" s="132" t="s">
        <v>40</v>
      </c>
    </row>
    <row r="585" spans="1:13" ht="36" customHeight="1" x14ac:dyDescent="0.25">
      <c r="A585" s="132" t="s">
        <v>12</v>
      </c>
      <c r="B585" s="132" t="s">
        <v>685</v>
      </c>
      <c r="C585" s="154" t="s">
        <v>2697</v>
      </c>
      <c r="D585" s="134">
        <v>2016</v>
      </c>
      <c r="E585" s="132" t="s">
        <v>2698</v>
      </c>
      <c r="F585" s="132" t="s">
        <v>671</v>
      </c>
      <c r="G585" s="132" t="s">
        <v>828</v>
      </c>
      <c r="H585" s="132" t="s">
        <v>2699</v>
      </c>
      <c r="I585" s="132" t="s">
        <v>2037</v>
      </c>
      <c r="J585" s="137" t="s">
        <v>2106</v>
      </c>
      <c r="K585" s="132" t="s">
        <v>2138</v>
      </c>
      <c r="L585" s="136" t="s">
        <v>2589</v>
      </c>
      <c r="M585" s="132" t="s">
        <v>40</v>
      </c>
    </row>
    <row r="586" spans="1:13" ht="36" customHeight="1" x14ac:dyDescent="0.25">
      <c r="A586" s="132" t="s">
        <v>12</v>
      </c>
      <c r="B586" s="132" t="s">
        <v>685</v>
      </c>
      <c r="C586" s="134">
        <v>144</v>
      </c>
      <c r="D586" s="134">
        <v>2017</v>
      </c>
      <c r="E586" s="136" t="s">
        <v>2700</v>
      </c>
      <c r="F586" s="132" t="s">
        <v>691</v>
      </c>
      <c r="G586" s="132" t="s">
        <v>2701</v>
      </c>
      <c r="H586" s="137" t="s">
        <v>2702</v>
      </c>
      <c r="I586" s="132" t="s">
        <v>2037</v>
      </c>
      <c r="J586" s="137" t="s">
        <v>2106</v>
      </c>
      <c r="K586" s="132" t="s">
        <v>2138</v>
      </c>
      <c r="L586" s="136" t="s">
        <v>2290</v>
      </c>
      <c r="M586" s="132" t="s">
        <v>40</v>
      </c>
    </row>
    <row r="587" spans="1:13" ht="36" customHeight="1" x14ac:dyDescent="0.25">
      <c r="A587" s="132" t="s">
        <v>679</v>
      </c>
      <c r="B587" s="132" t="s">
        <v>722</v>
      </c>
      <c r="C587" s="134">
        <v>839</v>
      </c>
      <c r="D587" s="134">
        <v>2017</v>
      </c>
      <c r="E587" s="132" t="s">
        <v>2703</v>
      </c>
      <c r="F587" s="132" t="s">
        <v>2704</v>
      </c>
      <c r="G587" s="132" t="s">
        <v>2705</v>
      </c>
      <c r="H587" s="136" t="s">
        <v>2706</v>
      </c>
      <c r="I587" s="132" t="s">
        <v>2037</v>
      </c>
      <c r="J587" s="137" t="s">
        <v>2106</v>
      </c>
      <c r="K587" s="132" t="s">
        <v>2138</v>
      </c>
      <c r="L587" s="136" t="s">
        <v>2707</v>
      </c>
      <c r="M587" s="132" t="s">
        <v>40</v>
      </c>
    </row>
    <row r="588" spans="1:13" ht="36" customHeight="1" x14ac:dyDescent="0.25">
      <c r="A588" s="132" t="s">
        <v>679</v>
      </c>
      <c r="B588" s="136" t="s">
        <v>685</v>
      </c>
      <c r="C588" s="134">
        <v>926</v>
      </c>
      <c r="D588" s="134">
        <v>2017</v>
      </c>
      <c r="E588" s="136" t="s">
        <v>2708</v>
      </c>
      <c r="F588" s="137" t="s">
        <v>2709</v>
      </c>
      <c r="G588" s="132" t="s">
        <v>2710</v>
      </c>
      <c r="H588" s="136" t="s">
        <v>2711</v>
      </c>
      <c r="I588" s="136" t="s">
        <v>2037</v>
      </c>
      <c r="J588" s="137" t="s">
        <v>2233</v>
      </c>
      <c r="K588" s="136" t="s">
        <v>2138</v>
      </c>
      <c r="L588" s="136" t="s">
        <v>2252</v>
      </c>
      <c r="M588" s="132" t="s">
        <v>40</v>
      </c>
    </row>
    <row r="589" spans="1:13" ht="36" customHeight="1" x14ac:dyDescent="0.2">
      <c r="A589" s="140" t="s">
        <v>77</v>
      </c>
      <c r="B589" s="132" t="s">
        <v>685</v>
      </c>
      <c r="C589" s="142">
        <v>648</v>
      </c>
      <c r="D589" s="142">
        <v>2017</v>
      </c>
      <c r="E589" s="132" t="s">
        <v>2712</v>
      </c>
      <c r="F589" s="146" t="s">
        <v>1941</v>
      </c>
      <c r="G589" s="146" t="s">
        <v>2713</v>
      </c>
      <c r="H589" s="136" t="s">
        <v>2714</v>
      </c>
      <c r="I589" s="132" t="s">
        <v>2037</v>
      </c>
      <c r="J589" s="140" t="s">
        <v>942</v>
      </c>
      <c r="K589" s="132" t="s">
        <v>2715</v>
      </c>
      <c r="L589" s="136" t="s">
        <v>2716</v>
      </c>
      <c r="M589" s="140" t="s">
        <v>40</v>
      </c>
    </row>
    <row r="590" spans="1:13" ht="36" customHeight="1" x14ac:dyDescent="0.25">
      <c r="A590" s="132" t="s">
        <v>77</v>
      </c>
      <c r="B590" s="132" t="s">
        <v>685</v>
      </c>
      <c r="C590" s="134">
        <v>2157</v>
      </c>
      <c r="D590" s="134">
        <v>2017</v>
      </c>
      <c r="E590" s="132" t="s">
        <v>2717</v>
      </c>
      <c r="F590" s="132" t="s">
        <v>2718</v>
      </c>
      <c r="G590" s="132" t="s">
        <v>2387</v>
      </c>
      <c r="H590" s="132" t="s">
        <v>2719</v>
      </c>
      <c r="I590" s="132" t="s">
        <v>2720</v>
      </c>
      <c r="J590" s="154" t="s">
        <v>2721</v>
      </c>
      <c r="K590" s="132" t="s">
        <v>2138</v>
      </c>
      <c r="L590" s="136" t="s">
        <v>2722</v>
      </c>
      <c r="M590" s="132" t="s">
        <v>40</v>
      </c>
    </row>
    <row r="591" spans="1:13" ht="36" customHeight="1" x14ac:dyDescent="0.25">
      <c r="A591" s="132" t="s">
        <v>12</v>
      </c>
      <c r="B591" s="136" t="s">
        <v>685</v>
      </c>
      <c r="C591" s="154" t="s">
        <v>2723</v>
      </c>
      <c r="D591" s="134">
        <v>2017</v>
      </c>
      <c r="E591" s="136" t="s">
        <v>2724</v>
      </c>
      <c r="F591" s="136" t="s">
        <v>2126</v>
      </c>
      <c r="G591" s="132" t="s">
        <v>63</v>
      </c>
      <c r="H591" s="136" t="s">
        <v>2725</v>
      </c>
      <c r="I591" s="132" t="s">
        <v>1300</v>
      </c>
      <c r="J591" s="136" t="s">
        <v>2726</v>
      </c>
      <c r="K591" s="136" t="s">
        <v>2138</v>
      </c>
      <c r="L591" s="136" t="s">
        <v>2727</v>
      </c>
      <c r="M591" s="132" t="s">
        <v>40</v>
      </c>
    </row>
    <row r="592" spans="1:13" ht="36" customHeight="1" x14ac:dyDescent="0.25">
      <c r="A592" s="132" t="s">
        <v>4</v>
      </c>
      <c r="B592" s="136" t="s">
        <v>685</v>
      </c>
      <c r="C592" s="134">
        <v>1822</v>
      </c>
      <c r="D592" s="134">
        <v>2017</v>
      </c>
      <c r="E592" s="137" t="s">
        <v>2728</v>
      </c>
      <c r="F592" s="136" t="s">
        <v>75</v>
      </c>
      <c r="G592" s="132" t="s">
        <v>2729</v>
      </c>
      <c r="H592" s="137" t="s">
        <v>2730</v>
      </c>
      <c r="I592" s="132" t="s">
        <v>1300</v>
      </c>
      <c r="J592" s="136" t="s">
        <v>2726</v>
      </c>
      <c r="K592" s="136" t="s">
        <v>2731</v>
      </c>
      <c r="L592" s="136" t="s">
        <v>2732</v>
      </c>
      <c r="M592" s="132" t="s">
        <v>40</v>
      </c>
    </row>
    <row r="593" spans="1:13" ht="36" customHeight="1" x14ac:dyDescent="0.25">
      <c r="A593" s="132" t="s">
        <v>2444</v>
      </c>
      <c r="B593" s="132" t="s">
        <v>685</v>
      </c>
      <c r="C593" s="134">
        <v>1823</v>
      </c>
      <c r="D593" s="134">
        <v>2017</v>
      </c>
      <c r="E593" s="137" t="s">
        <v>2733</v>
      </c>
      <c r="F593" s="132" t="s">
        <v>75</v>
      </c>
      <c r="G593" s="132" t="s">
        <v>63</v>
      </c>
      <c r="H593" s="132" t="s">
        <v>2734</v>
      </c>
      <c r="I593" s="132" t="s">
        <v>1300</v>
      </c>
      <c r="J593" s="132" t="s">
        <v>2349</v>
      </c>
      <c r="K593" s="132" t="s">
        <v>2731</v>
      </c>
      <c r="L593" s="136" t="s">
        <v>2735</v>
      </c>
      <c r="M593" s="132" t="s">
        <v>40</v>
      </c>
    </row>
    <row r="594" spans="1:13" ht="36" customHeight="1" x14ac:dyDescent="0.2">
      <c r="A594" s="140" t="s">
        <v>4</v>
      </c>
      <c r="B594" s="132" t="s">
        <v>685</v>
      </c>
      <c r="C594" s="142">
        <v>1831</v>
      </c>
      <c r="D594" s="142">
        <v>2017</v>
      </c>
      <c r="E594" s="136" t="s">
        <v>2736</v>
      </c>
      <c r="F594" s="132" t="s">
        <v>75</v>
      </c>
      <c r="G594" s="140" t="s">
        <v>828</v>
      </c>
      <c r="H594" s="132" t="s">
        <v>2737</v>
      </c>
      <c r="I594" s="132" t="s">
        <v>2037</v>
      </c>
      <c r="J594" s="137" t="s">
        <v>2738</v>
      </c>
      <c r="K594" s="136" t="s">
        <v>2739</v>
      </c>
      <c r="L594" s="136" t="s">
        <v>2740</v>
      </c>
      <c r="M594" s="140" t="s">
        <v>40</v>
      </c>
    </row>
    <row r="595" spans="1:13" ht="36" customHeight="1" x14ac:dyDescent="0.2">
      <c r="A595" s="140" t="s">
        <v>865</v>
      </c>
      <c r="B595" s="140" t="s">
        <v>783</v>
      </c>
      <c r="C595" s="142">
        <v>68</v>
      </c>
      <c r="D595" s="142">
        <v>2017</v>
      </c>
      <c r="E595" s="140" t="s">
        <v>2741</v>
      </c>
      <c r="F595" s="133" t="s">
        <v>2742</v>
      </c>
      <c r="G595" s="141" t="s">
        <v>717</v>
      </c>
      <c r="H595" s="137" t="s">
        <v>2743</v>
      </c>
      <c r="I595" s="140" t="s">
        <v>2037</v>
      </c>
      <c r="J595" s="133" t="s">
        <v>2285</v>
      </c>
      <c r="K595" s="133" t="s">
        <v>2286</v>
      </c>
      <c r="L595" s="136" t="s">
        <v>2189</v>
      </c>
      <c r="M595" s="140" t="s">
        <v>40</v>
      </c>
    </row>
    <row r="596" spans="1:13" ht="36" customHeight="1" x14ac:dyDescent="0.25">
      <c r="A596" s="132" t="s">
        <v>77</v>
      </c>
      <c r="B596" s="132" t="s">
        <v>685</v>
      </c>
      <c r="C596" s="134">
        <v>52</v>
      </c>
      <c r="D596" s="134">
        <v>2017</v>
      </c>
      <c r="E596" s="137" t="s">
        <v>2744</v>
      </c>
      <c r="F596" s="132" t="s">
        <v>691</v>
      </c>
      <c r="G596" s="132" t="s">
        <v>828</v>
      </c>
      <c r="H596" s="136" t="s">
        <v>2745</v>
      </c>
      <c r="I596" s="132" t="s">
        <v>2037</v>
      </c>
      <c r="J596" s="137" t="s">
        <v>2106</v>
      </c>
      <c r="K596" s="132" t="s">
        <v>2138</v>
      </c>
      <c r="L596" s="136" t="s">
        <v>2589</v>
      </c>
      <c r="M596" s="132" t="s">
        <v>40</v>
      </c>
    </row>
    <row r="597" spans="1:13" ht="36" customHeight="1" x14ac:dyDescent="0.2">
      <c r="A597" s="140" t="s">
        <v>2746</v>
      </c>
      <c r="B597" s="132" t="s">
        <v>685</v>
      </c>
      <c r="C597" s="173" t="s">
        <v>2747</v>
      </c>
      <c r="D597" s="142">
        <v>2017</v>
      </c>
      <c r="E597" s="132" t="s">
        <v>2748</v>
      </c>
      <c r="F597" s="137" t="s">
        <v>2749</v>
      </c>
      <c r="G597" s="140" t="s">
        <v>828</v>
      </c>
      <c r="H597" s="140" t="s">
        <v>2748</v>
      </c>
      <c r="I597" s="132" t="s">
        <v>2037</v>
      </c>
      <c r="J597" s="133" t="s">
        <v>2285</v>
      </c>
      <c r="K597" s="138" t="s">
        <v>2286</v>
      </c>
      <c r="L597" s="136" t="s">
        <v>2189</v>
      </c>
      <c r="M597" s="140" t="s">
        <v>40</v>
      </c>
    </row>
    <row r="598" spans="1:13" ht="36" customHeight="1" x14ac:dyDescent="0.25">
      <c r="A598" s="132" t="s">
        <v>12</v>
      </c>
      <c r="B598" s="136" t="s">
        <v>685</v>
      </c>
      <c r="C598" s="154" t="s">
        <v>2750</v>
      </c>
      <c r="D598" s="134">
        <v>2018</v>
      </c>
      <c r="E598" s="136" t="s">
        <v>2751</v>
      </c>
      <c r="F598" s="136" t="s">
        <v>2752</v>
      </c>
      <c r="G598" s="132" t="s">
        <v>828</v>
      </c>
      <c r="H598" s="132" t="s">
        <v>2174</v>
      </c>
      <c r="I598" s="136" t="s">
        <v>2037</v>
      </c>
      <c r="J598" s="137" t="s">
        <v>2106</v>
      </c>
      <c r="K598" s="136" t="s">
        <v>2342</v>
      </c>
      <c r="L598" s="136" t="s">
        <v>2500</v>
      </c>
      <c r="M598" s="132" t="s">
        <v>40</v>
      </c>
    </row>
    <row r="599" spans="1:13" ht="36" customHeight="1" x14ac:dyDescent="0.25">
      <c r="A599" s="132" t="s">
        <v>12</v>
      </c>
      <c r="B599" s="136" t="s">
        <v>685</v>
      </c>
      <c r="C599" s="134">
        <v>3546</v>
      </c>
      <c r="D599" s="134">
        <v>2018</v>
      </c>
      <c r="E599" s="132" t="s">
        <v>2753</v>
      </c>
      <c r="F599" s="136" t="s">
        <v>691</v>
      </c>
      <c r="G599" s="132" t="s">
        <v>828</v>
      </c>
      <c r="H599" s="136" t="s">
        <v>2754</v>
      </c>
      <c r="I599" s="136" t="s">
        <v>2037</v>
      </c>
      <c r="J599" s="133" t="s">
        <v>788</v>
      </c>
      <c r="K599" s="133" t="s">
        <v>942</v>
      </c>
      <c r="L599" s="136" t="s">
        <v>2755</v>
      </c>
      <c r="M599" s="132" t="s">
        <v>40</v>
      </c>
    </row>
    <row r="600" spans="1:13" ht="36" customHeight="1" x14ac:dyDescent="0.2">
      <c r="A600" s="140" t="s">
        <v>77</v>
      </c>
      <c r="B600" s="132" t="s">
        <v>685</v>
      </c>
      <c r="C600" s="142">
        <v>1334</v>
      </c>
      <c r="D600" s="142">
        <v>2018</v>
      </c>
      <c r="E600" s="132" t="s">
        <v>2756</v>
      </c>
      <c r="F600" s="132" t="s">
        <v>691</v>
      </c>
      <c r="G600" s="140" t="s">
        <v>828</v>
      </c>
      <c r="H600" s="137" t="s">
        <v>2757</v>
      </c>
      <c r="I600" s="132" t="s">
        <v>2037</v>
      </c>
      <c r="J600" s="141" t="s">
        <v>942</v>
      </c>
      <c r="K600" s="141" t="s">
        <v>942</v>
      </c>
      <c r="L600" s="136" t="s">
        <v>2758</v>
      </c>
      <c r="M600" s="140" t="s">
        <v>40</v>
      </c>
    </row>
    <row r="601" spans="1:13" ht="36" customHeight="1" x14ac:dyDescent="0.25">
      <c r="A601" s="132" t="s">
        <v>77</v>
      </c>
      <c r="B601" s="132" t="s">
        <v>685</v>
      </c>
      <c r="C601" s="134">
        <v>683</v>
      </c>
      <c r="D601" s="134">
        <v>2018</v>
      </c>
      <c r="E601" s="136" t="s">
        <v>2759</v>
      </c>
      <c r="F601" s="132" t="s">
        <v>691</v>
      </c>
      <c r="G601" s="132" t="s">
        <v>828</v>
      </c>
      <c r="H601" s="136" t="s">
        <v>2760</v>
      </c>
      <c r="I601" s="132" t="s">
        <v>2037</v>
      </c>
      <c r="J601" s="138" t="s">
        <v>2761</v>
      </c>
      <c r="K601" s="132" t="s">
        <v>2138</v>
      </c>
      <c r="L601" s="136" t="s">
        <v>2589</v>
      </c>
      <c r="M601" s="132" t="s">
        <v>40</v>
      </c>
    </row>
    <row r="602" spans="1:13" ht="36" customHeight="1" x14ac:dyDescent="0.2">
      <c r="A602" s="140" t="s">
        <v>4</v>
      </c>
      <c r="B602" s="132" t="s">
        <v>685</v>
      </c>
      <c r="C602" s="142">
        <v>1920</v>
      </c>
      <c r="D602" s="142">
        <v>2018</v>
      </c>
      <c r="E602" s="137" t="s">
        <v>2762</v>
      </c>
      <c r="F602" s="132" t="s">
        <v>1290</v>
      </c>
      <c r="G602" s="132" t="s">
        <v>2763</v>
      </c>
      <c r="H602" s="136" t="s">
        <v>2764</v>
      </c>
      <c r="I602" s="132" t="s">
        <v>2150</v>
      </c>
      <c r="J602" s="136" t="s">
        <v>2765</v>
      </c>
      <c r="K602" s="138" t="s">
        <v>2766</v>
      </c>
      <c r="L602" s="136" t="s">
        <v>2767</v>
      </c>
      <c r="M602" s="140" t="s">
        <v>40</v>
      </c>
    </row>
    <row r="603" spans="1:13" ht="36" customHeight="1" x14ac:dyDescent="0.25">
      <c r="A603" s="132" t="s">
        <v>12</v>
      </c>
      <c r="B603" s="132" t="s">
        <v>685</v>
      </c>
      <c r="C603" s="134">
        <v>4886</v>
      </c>
      <c r="D603" s="134">
        <v>2018</v>
      </c>
      <c r="E603" s="132" t="s">
        <v>2768</v>
      </c>
      <c r="F603" s="136" t="s">
        <v>2769</v>
      </c>
      <c r="G603" s="132" t="s">
        <v>828</v>
      </c>
      <c r="H603" s="132" t="s">
        <v>2770</v>
      </c>
      <c r="I603" s="132" t="s">
        <v>2037</v>
      </c>
      <c r="J603" s="137" t="s">
        <v>2106</v>
      </c>
      <c r="K603" s="132" t="s">
        <v>2138</v>
      </c>
      <c r="L603" s="136" t="s">
        <v>2115</v>
      </c>
      <c r="M603" s="132" t="s">
        <v>40</v>
      </c>
    </row>
    <row r="604" spans="1:13" ht="36" customHeight="1" x14ac:dyDescent="0.25">
      <c r="A604" s="132" t="s">
        <v>2746</v>
      </c>
      <c r="B604" s="132" t="s">
        <v>685</v>
      </c>
      <c r="C604" s="133" t="s">
        <v>2771</v>
      </c>
      <c r="D604" s="134">
        <v>2018</v>
      </c>
      <c r="E604" s="132" t="s">
        <v>2772</v>
      </c>
      <c r="F604" s="136" t="s">
        <v>2773</v>
      </c>
      <c r="G604" s="132" t="s">
        <v>828</v>
      </c>
      <c r="H604" s="137" t="s">
        <v>2774</v>
      </c>
      <c r="I604" s="132" t="s">
        <v>2037</v>
      </c>
      <c r="J604" s="137" t="s">
        <v>2106</v>
      </c>
      <c r="K604" s="132" t="s">
        <v>2138</v>
      </c>
      <c r="L604" s="136" t="s">
        <v>2252</v>
      </c>
      <c r="M604" s="132" t="s">
        <v>40</v>
      </c>
    </row>
    <row r="605" spans="1:13" ht="36" customHeight="1" x14ac:dyDescent="0.25">
      <c r="A605" s="132" t="s">
        <v>2746</v>
      </c>
      <c r="B605" s="136" t="s">
        <v>685</v>
      </c>
      <c r="C605" s="133" t="s">
        <v>2775</v>
      </c>
      <c r="D605" s="134">
        <v>2018</v>
      </c>
      <c r="E605" s="137" t="s">
        <v>2776</v>
      </c>
      <c r="F605" s="136" t="s">
        <v>691</v>
      </c>
      <c r="G605" s="132" t="s">
        <v>828</v>
      </c>
      <c r="H605" s="137" t="s">
        <v>2777</v>
      </c>
      <c r="I605" s="136" t="s">
        <v>2037</v>
      </c>
      <c r="J605" s="137" t="s">
        <v>2233</v>
      </c>
      <c r="K605" s="136" t="s">
        <v>2138</v>
      </c>
      <c r="L605" s="136" t="s">
        <v>2589</v>
      </c>
      <c r="M605" s="132" t="s">
        <v>40</v>
      </c>
    </row>
    <row r="606" spans="1:13" ht="36" customHeight="1" x14ac:dyDescent="0.25">
      <c r="A606" s="132" t="s">
        <v>77</v>
      </c>
      <c r="B606" s="132" t="s">
        <v>685</v>
      </c>
      <c r="C606" s="173" t="s">
        <v>2778</v>
      </c>
      <c r="D606" s="134">
        <v>2018</v>
      </c>
      <c r="E606" s="136" t="s">
        <v>2779</v>
      </c>
      <c r="F606" s="132" t="s">
        <v>1950</v>
      </c>
      <c r="G606" s="132" t="s">
        <v>828</v>
      </c>
      <c r="H606" s="136" t="s">
        <v>1353</v>
      </c>
      <c r="I606" s="132" t="s">
        <v>2037</v>
      </c>
      <c r="J606" s="146" t="s">
        <v>2106</v>
      </c>
      <c r="K606" s="132" t="s">
        <v>2138</v>
      </c>
      <c r="L606" s="136" t="s">
        <v>2208</v>
      </c>
      <c r="M606" s="132" t="s">
        <v>40</v>
      </c>
    </row>
    <row r="607" spans="1:13" ht="36" customHeight="1" x14ac:dyDescent="0.2">
      <c r="A607" s="140" t="s">
        <v>4</v>
      </c>
      <c r="B607" s="140" t="s">
        <v>685</v>
      </c>
      <c r="C607" s="142">
        <v>1955</v>
      </c>
      <c r="D607" s="142">
        <v>2019</v>
      </c>
      <c r="E607" s="141" t="s">
        <v>2780</v>
      </c>
      <c r="F607" s="190" t="s">
        <v>2781</v>
      </c>
      <c r="G607" s="141" t="s">
        <v>2782</v>
      </c>
      <c r="H607" s="137" t="s">
        <v>2783</v>
      </c>
      <c r="I607" s="140" t="s">
        <v>2037</v>
      </c>
      <c r="J607" s="141" t="s">
        <v>2349</v>
      </c>
      <c r="K607" s="140" t="s">
        <v>2138</v>
      </c>
      <c r="L607" s="137" t="s">
        <v>2557</v>
      </c>
      <c r="M607" s="140" t="s">
        <v>40</v>
      </c>
    </row>
    <row r="608" spans="1:13" ht="36" customHeight="1" x14ac:dyDescent="0.2">
      <c r="A608" s="140" t="s">
        <v>2784</v>
      </c>
      <c r="B608" s="140" t="s">
        <v>685</v>
      </c>
      <c r="C608" s="140" t="s">
        <v>2785</v>
      </c>
      <c r="D608" s="142">
        <v>2019</v>
      </c>
      <c r="E608" s="141" t="s">
        <v>2786</v>
      </c>
      <c r="F608" s="140" t="s">
        <v>2787</v>
      </c>
      <c r="G608" s="140" t="s">
        <v>2788</v>
      </c>
      <c r="H608" s="137" t="s">
        <v>2789</v>
      </c>
      <c r="I608" s="140" t="s">
        <v>2037</v>
      </c>
      <c r="J608" s="141" t="s">
        <v>2349</v>
      </c>
      <c r="K608" s="140" t="s">
        <v>2138</v>
      </c>
      <c r="L608" s="137" t="s">
        <v>2557</v>
      </c>
      <c r="M608" s="140" t="s">
        <v>40</v>
      </c>
    </row>
    <row r="609" spans="1:13" ht="36" customHeight="1" x14ac:dyDescent="0.25">
      <c r="A609" s="132" t="s">
        <v>77</v>
      </c>
      <c r="B609" s="132" t="s">
        <v>685</v>
      </c>
      <c r="C609" s="135">
        <v>1465</v>
      </c>
      <c r="D609" s="134">
        <v>2019</v>
      </c>
      <c r="E609" s="136" t="s">
        <v>2790</v>
      </c>
      <c r="F609" s="132" t="s">
        <v>671</v>
      </c>
      <c r="G609" s="133" t="s">
        <v>828</v>
      </c>
      <c r="H609" s="132" t="s">
        <v>2791</v>
      </c>
      <c r="I609" s="132" t="s">
        <v>2037</v>
      </c>
      <c r="J609" s="137" t="s">
        <v>2106</v>
      </c>
      <c r="K609" s="136" t="s">
        <v>2123</v>
      </c>
      <c r="L609" s="136" t="s">
        <v>2252</v>
      </c>
      <c r="M609" s="132" t="s">
        <v>40</v>
      </c>
    </row>
    <row r="610" spans="1:13" ht="36" customHeight="1" x14ac:dyDescent="0.25">
      <c r="A610" s="132" t="s">
        <v>12</v>
      </c>
      <c r="B610" s="136" t="s">
        <v>685</v>
      </c>
      <c r="C610" s="135">
        <v>1572</v>
      </c>
      <c r="D610" s="134">
        <v>2019</v>
      </c>
      <c r="E610" s="136" t="s">
        <v>2792</v>
      </c>
      <c r="F610" s="136" t="s">
        <v>2793</v>
      </c>
      <c r="G610" s="132" t="s">
        <v>828</v>
      </c>
      <c r="H610" s="137" t="s">
        <v>2794</v>
      </c>
      <c r="I610" s="136" t="s">
        <v>2037</v>
      </c>
      <c r="J610" s="138" t="s">
        <v>2795</v>
      </c>
      <c r="K610" s="136" t="s">
        <v>2061</v>
      </c>
      <c r="L610" s="136" t="s">
        <v>2483</v>
      </c>
      <c r="M610" s="132" t="s">
        <v>40</v>
      </c>
    </row>
    <row r="611" spans="1:13" ht="36" customHeight="1" x14ac:dyDescent="0.2">
      <c r="A611" s="140" t="s">
        <v>77</v>
      </c>
      <c r="B611" s="140" t="s">
        <v>685</v>
      </c>
      <c r="C611" s="143">
        <v>2106</v>
      </c>
      <c r="D611" s="142">
        <v>2019</v>
      </c>
      <c r="E611" s="140" t="s">
        <v>2796</v>
      </c>
      <c r="F611" s="140" t="s">
        <v>2797</v>
      </c>
      <c r="G611" s="140" t="s">
        <v>2798</v>
      </c>
      <c r="H611" s="137" t="s">
        <v>2799</v>
      </c>
      <c r="I611" s="140" t="s">
        <v>2037</v>
      </c>
      <c r="J611" s="141" t="s">
        <v>2795</v>
      </c>
      <c r="K611" s="140" t="s">
        <v>2061</v>
      </c>
      <c r="L611" s="136" t="s">
        <v>2189</v>
      </c>
      <c r="M611" s="140" t="s">
        <v>40</v>
      </c>
    </row>
    <row r="612" spans="1:13" ht="36" customHeight="1" x14ac:dyDescent="0.25">
      <c r="A612" s="132" t="s">
        <v>12</v>
      </c>
      <c r="B612" s="132" t="s">
        <v>685</v>
      </c>
      <c r="C612" s="135">
        <v>1080</v>
      </c>
      <c r="D612" s="134">
        <v>2019</v>
      </c>
      <c r="E612" s="132" t="s">
        <v>2800</v>
      </c>
      <c r="F612" s="132" t="s">
        <v>691</v>
      </c>
      <c r="G612" s="132" t="s">
        <v>2801</v>
      </c>
      <c r="H612" s="132" t="s">
        <v>2802</v>
      </c>
      <c r="I612" s="132" t="s">
        <v>2037</v>
      </c>
      <c r="J612" s="133" t="s">
        <v>2285</v>
      </c>
      <c r="K612" s="154" t="s">
        <v>2668</v>
      </c>
      <c r="L612" s="136" t="s">
        <v>2189</v>
      </c>
      <c r="M612" s="132" t="s">
        <v>40</v>
      </c>
    </row>
    <row r="613" spans="1:13" ht="36" customHeight="1" x14ac:dyDescent="0.25">
      <c r="A613" s="132" t="s">
        <v>12</v>
      </c>
      <c r="B613" s="136" t="s">
        <v>685</v>
      </c>
      <c r="C613" s="135">
        <v>312</v>
      </c>
      <c r="D613" s="134">
        <v>2019</v>
      </c>
      <c r="E613" s="137" t="s">
        <v>2803</v>
      </c>
      <c r="F613" s="136" t="s">
        <v>691</v>
      </c>
      <c r="G613" s="132" t="s">
        <v>828</v>
      </c>
      <c r="H613" s="136" t="s">
        <v>2804</v>
      </c>
      <c r="I613" s="136" t="s">
        <v>2037</v>
      </c>
      <c r="J613" s="137" t="s">
        <v>2233</v>
      </c>
      <c r="K613" s="136" t="s">
        <v>2138</v>
      </c>
      <c r="L613" s="136" t="s">
        <v>2589</v>
      </c>
      <c r="M613" s="132" t="s">
        <v>40</v>
      </c>
    </row>
    <row r="614" spans="1:13" ht="36" customHeight="1" x14ac:dyDescent="0.25">
      <c r="A614" s="132" t="s">
        <v>12</v>
      </c>
      <c r="B614" s="136" t="s">
        <v>685</v>
      </c>
      <c r="C614" s="135">
        <v>312</v>
      </c>
      <c r="D614" s="134">
        <v>2019</v>
      </c>
      <c r="E614" s="137" t="s">
        <v>2803</v>
      </c>
      <c r="F614" s="136" t="s">
        <v>691</v>
      </c>
      <c r="G614" s="132" t="s">
        <v>828</v>
      </c>
      <c r="H614" s="136" t="s">
        <v>2804</v>
      </c>
      <c r="I614" s="136" t="s">
        <v>2037</v>
      </c>
      <c r="J614" s="137" t="s">
        <v>2233</v>
      </c>
      <c r="K614" s="136" t="s">
        <v>2138</v>
      </c>
      <c r="L614" s="136" t="s">
        <v>2589</v>
      </c>
      <c r="M614" s="132" t="s">
        <v>40</v>
      </c>
    </row>
    <row r="615" spans="1:13" ht="36" customHeight="1" x14ac:dyDescent="0.2">
      <c r="A615" s="140" t="s">
        <v>2444</v>
      </c>
      <c r="B615" s="132" t="s">
        <v>685</v>
      </c>
      <c r="C615" s="143">
        <v>1968</v>
      </c>
      <c r="D615" s="142">
        <v>2019</v>
      </c>
      <c r="E615" s="132" t="s">
        <v>2805</v>
      </c>
      <c r="F615" s="132" t="s">
        <v>744</v>
      </c>
      <c r="G615" s="140" t="s">
        <v>2435</v>
      </c>
      <c r="H615" s="137" t="s">
        <v>2806</v>
      </c>
      <c r="I615" s="132" t="s">
        <v>2037</v>
      </c>
      <c r="J615" s="146" t="s">
        <v>2180</v>
      </c>
      <c r="K615" s="140" t="s">
        <v>788</v>
      </c>
      <c r="L615" s="136" t="s">
        <v>2807</v>
      </c>
      <c r="M615" s="140" t="s">
        <v>40</v>
      </c>
    </row>
    <row r="616" spans="1:13" ht="36" customHeight="1" x14ac:dyDescent="0.25">
      <c r="A616" s="137" t="s">
        <v>2808</v>
      </c>
      <c r="B616" s="132" t="s">
        <v>763</v>
      </c>
      <c r="C616" s="152" t="s">
        <v>2809</v>
      </c>
      <c r="D616" s="134">
        <v>2019</v>
      </c>
      <c r="E616" s="132" t="s">
        <v>2810</v>
      </c>
      <c r="F616" s="132" t="s">
        <v>691</v>
      </c>
      <c r="G616" s="132" t="s">
        <v>828</v>
      </c>
      <c r="H616" s="137" t="s">
        <v>2811</v>
      </c>
      <c r="I616" s="132" t="s">
        <v>2037</v>
      </c>
      <c r="J616" s="137" t="s">
        <v>2106</v>
      </c>
      <c r="K616" s="132" t="s">
        <v>2138</v>
      </c>
      <c r="L616" s="136" t="s">
        <v>2365</v>
      </c>
      <c r="M616" s="132" t="s">
        <v>40</v>
      </c>
    </row>
    <row r="617" spans="1:13" ht="36" customHeight="1" x14ac:dyDescent="0.25">
      <c r="A617" s="132" t="s">
        <v>865</v>
      </c>
      <c r="B617" s="136" t="s">
        <v>722</v>
      </c>
      <c r="C617" s="134">
        <v>27</v>
      </c>
      <c r="D617" s="134">
        <v>2019</v>
      </c>
      <c r="E617" s="136" t="s">
        <v>2812</v>
      </c>
      <c r="F617" s="136" t="s">
        <v>691</v>
      </c>
      <c r="G617" s="132" t="s">
        <v>828</v>
      </c>
      <c r="H617" s="132" t="s">
        <v>2813</v>
      </c>
      <c r="I617" s="136" t="s">
        <v>2037</v>
      </c>
      <c r="J617" s="137" t="s">
        <v>2233</v>
      </c>
      <c r="K617" s="136" t="s">
        <v>2138</v>
      </c>
      <c r="L617" s="136" t="s">
        <v>2378</v>
      </c>
      <c r="M617" s="132" t="s">
        <v>40</v>
      </c>
    </row>
    <row r="618" spans="1:13" ht="36" customHeight="1" x14ac:dyDescent="0.25">
      <c r="A618" s="132" t="s">
        <v>865</v>
      </c>
      <c r="B618" s="132" t="s">
        <v>722</v>
      </c>
      <c r="C618" s="134">
        <v>49</v>
      </c>
      <c r="D618" s="134">
        <v>2019</v>
      </c>
      <c r="E618" s="137" t="s">
        <v>2814</v>
      </c>
      <c r="F618" s="132" t="s">
        <v>691</v>
      </c>
      <c r="G618" s="132" t="s">
        <v>828</v>
      </c>
      <c r="H618" s="137" t="s">
        <v>2815</v>
      </c>
      <c r="I618" s="132" t="s">
        <v>2037</v>
      </c>
      <c r="J618" s="137" t="s">
        <v>2106</v>
      </c>
      <c r="K618" s="132" t="s">
        <v>2138</v>
      </c>
      <c r="L618" s="136" t="s">
        <v>2816</v>
      </c>
      <c r="M618" s="132" t="s">
        <v>40</v>
      </c>
    </row>
    <row r="619" spans="1:13" ht="36" customHeight="1" x14ac:dyDescent="0.25">
      <c r="A619" s="132" t="s">
        <v>12</v>
      </c>
      <c r="B619" s="136" t="s">
        <v>685</v>
      </c>
      <c r="C619" s="154" t="s">
        <v>2817</v>
      </c>
      <c r="D619" s="134">
        <v>2019</v>
      </c>
      <c r="E619" s="136" t="s">
        <v>2818</v>
      </c>
      <c r="F619" s="136" t="s">
        <v>83</v>
      </c>
      <c r="G619" s="132" t="s">
        <v>828</v>
      </c>
      <c r="H619" s="174" t="s">
        <v>2819</v>
      </c>
      <c r="I619" s="136" t="s">
        <v>2037</v>
      </c>
      <c r="J619" s="137" t="s">
        <v>2106</v>
      </c>
      <c r="K619" s="136" t="s">
        <v>2138</v>
      </c>
      <c r="L619" s="136" t="s">
        <v>2820</v>
      </c>
      <c r="M619" s="132" t="s">
        <v>40</v>
      </c>
    </row>
    <row r="620" spans="1:13" ht="36" customHeight="1" x14ac:dyDescent="0.25">
      <c r="A620" s="132" t="s">
        <v>77</v>
      </c>
      <c r="B620" s="136" t="s">
        <v>685</v>
      </c>
      <c r="C620" s="134">
        <v>771</v>
      </c>
      <c r="D620" s="134">
        <v>2020</v>
      </c>
      <c r="E620" s="137" t="s">
        <v>2821</v>
      </c>
      <c r="F620" s="137" t="s">
        <v>2822</v>
      </c>
      <c r="G620" s="132" t="s">
        <v>828</v>
      </c>
      <c r="H620" s="188" t="s">
        <v>2823</v>
      </c>
      <c r="I620" s="132" t="s">
        <v>1300</v>
      </c>
      <c r="J620" s="136" t="s">
        <v>2824</v>
      </c>
      <c r="K620" s="154" t="s">
        <v>2825</v>
      </c>
      <c r="L620" s="136" t="s">
        <v>2826</v>
      </c>
      <c r="M620" s="132" t="s">
        <v>40</v>
      </c>
    </row>
    <row r="621" spans="1:13" ht="36" customHeight="1" x14ac:dyDescent="0.25">
      <c r="A621" s="132" t="s">
        <v>2827</v>
      </c>
      <c r="B621" s="132" t="s">
        <v>783</v>
      </c>
      <c r="C621" s="134">
        <v>1786</v>
      </c>
      <c r="D621" s="134">
        <v>2020</v>
      </c>
      <c r="E621" s="132" t="s">
        <v>2828</v>
      </c>
      <c r="F621" s="132" t="s">
        <v>691</v>
      </c>
      <c r="G621" s="132" t="s">
        <v>828</v>
      </c>
      <c r="H621" s="137" t="s">
        <v>2829</v>
      </c>
      <c r="I621" s="132" t="s">
        <v>942</v>
      </c>
      <c r="J621" s="132" t="s">
        <v>942</v>
      </c>
      <c r="K621" s="133" t="s">
        <v>942</v>
      </c>
      <c r="L621" s="136" t="s">
        <v>2830</v>
      </c>
      <c r="M621" s="132" t="s">
        <v>40</v>
      </c>
    </row>
    <row r="622" spans="1:13" ht="36" customHeight="1" x14ac:dyDescent="0.25">
      <c r="A622" s="132" t="s">
        <v>77</v>
      </c>
      <c r="B622" s="132" t="s">
        <v>685</v>
      </c>
      <c r="C622" s="134">
        <v>314</v>
      </c>
      <c r="D622" s="134">
        <v>2020</v>
      </c>
      <c r="E622" s="136" t="s">
        <v>2831</v>
      </c>
      <c r="F622" s="132" t="s">
        <v>902</v>
      </c>
      <c r="G622" s="132" t="s">
        <v>828</v>
      </c>
      <c r="H622" s="136" t="s">
        <v>2832</v>
      </c>
      <c r="I622" s="132" t="s">
        <v>942</v>
      </c>
      <c r="J622" s="132" t="s">
        <v>942</v>
      </c>
      <c r="K622" s="133" t="s">
        <v>942</v>
      </c>
      <c r="L622" s="136" t="s">
        <v>2830</v>
      </c>
      <c r="M622" s="132" t="s">
        <v>40</v>
      </c>
    </row>
    <row r="623" spans="1:13" ht="36" customHeight="1" x14ac:dyDescent="0.25">
      <c r="A623" s="132" t="s">
        <v>12</v>
      </c>
      <c r="B623" s="136" t="s">
        <v>685</v>
      </c>
      <c r="C623" s="134">
        <v>345</v>
      </c>
      <c r="D623" s="134">
        <v>2020</v>
      </c>
      <c r="E623" s="137" t="s">
        <v>2833</v>
      </c>
      <c r="F623" s="136" t="s">
        <v>2126</v>
      </c>
      <c r="G623" s="132" t="s">
        <v>828</v>
      </c>
      <c r="H623" s="137" t="s">
        <v>2834</v>
      </c>
      <c r="I623" s="136" t="s">
        <v>2037</v>
      </c>
      <c r="J623" s="132" t="s">
        <v>788</v>
      </c>
      <c r="K623" s="133" t="s">
        <v>1302</v>
      </c>
      <c r="L623" s="136" t="s">
        <v>2220</v>
      </c>
      <c r="M623" s="132" t="s">
        <v>40</v>
      </c>
    </row>
    <row r="624" spans="1:13" ht="36" customHeight="1" x14ac:dyDescent="0.25">
      <c r="A624" s="132" t="s">
        <v>865</v>
      </c>
      <c r="B624" s="132" t="s">
        <v>685</v>
      </c>
      <c r="C624" s="154" t="s">
        <v>2835</v>
      </c>
      <c r="D624" s="134">
        <v>2020</v>
      </c>
      <c r="E624" s="136" t="s">
        <v>2836</v>
      </c>
      <c r="F624" s="133" t="s">
        <v>1175</v>
      </c>
      <c r="G624" s="132" t="s">
        <v>2837</v>
      </c>
      <c r="H624" s="136" t="s">
        <v>2838</v>
      </c>
      <c r="I624" s="132" t="s">
        <v>2037</v>
      </c>
      <c r="J624" s="137" t="s">
        <v>2106</v>
      </c>
      <c r="K624" s="133" t="s">
        <v>2839</v>
      </c>
      <c r="L624" s="136" t="s">
        <v>2840</v>
      </c>
      <c r="M624" s="132" t="s">
        <v>40</v>
      </c>
    </row>
    <row r="625" spans="1:13" ht="36" customHeight="1" x14ac:dyDescent="0.25">
      <c r="A625" s="132" t="s">
        <v>865</v>
      </c>
      <c r="B625" s="136" t="s">
        <v>722</v>
      </c>
      <c r="C625" s="156" t="s">
        <v>2841</v>
      </c>
      <c r="D625" s="134">
        <v>2020</v>
      </c>
      <c r="E625" s="137" t="s">
        <v>2842</v>
      </c>
      <c r="F625" s="133" t="s">
        <v>1175</v>
      </c>
      <c r="G625" s="132" t="s">
        <v>2837</v>
      </c>
      <c r="H625" s="136" t="s">
        <v>2843</v>
      </c>
      <c r="I625" s="136" t="s">
        <v>2037</v>
      </c>
      <c r="J625" s="137" t="s">
        <v>2106</v>
      </c>
      <c r="K625" s="133" t="s">
        <v>2839</v>
      </c>
      <c r="L625" s="136" t="s">
        <v>2840</v>
      </c>
      <c r="M625" s="132" t="s">
        <v>40</v>
      </c>
    </row>
    <row r="626" spans="1:13" ht="36" customHeight="1" x14ac:dyDescent="0.25">
      <c r="A626" s="132" t="s">
        <v>12</v>
      </c>
      <c r="B626" s="132" t="s">
        <v>685</v>
      </c>
      <c r="C626" s="154" t="s">
        <v>2844</v>
      </c>
      <c r="D626" s="134">
        <v>2020</v>
      </c>
      <c r="E626" s="137" t="s">
        <v>2845</v>
      </c>
      <c r="F626" s="132" t="s">
        <v>2846</v>
      </c>
      <c r="G626" s="132" t="s">
        <v>63</v>
      </c>
      <c r="H626" s="132" t="s">
        <v>2847</v>
      </c>
      <c r="I626" s="132" t="s">
        <v>2037</v>
      </c>
      <c r="J626" s="137" t="s">
        <v>2106</v>
      </c>
      <c r="K626" s="133" t="s">
        <v>2848</v>
      </c>
      <c r="L626" s="136" t="s">
        <v>2849</v>
      </c>
      <c r="M626" s="132" t="s">
        <v>40</v>
      </c>
    </row>
    <row r="627" spans="1:13" ht="36" customHeight="1" x14ac:dyDescent="0.25">
      <c r="A627" s="132" t="s">
        <v>12</v>
      </c>
      <c r="B627" s="132" t="s">
        <v>685</v>
      </c>
      <c r="C627" s="154" t="s">
        <v>2850</v>
      </c>
      <c r="D627" s="134">
        <v>2020</v>
      </c>
      <c r="E627" s="137" t="s">
        <v>2851</v>
      </c>
      <c r="F627" s="132" t="s">
        <v>691</v>
      </c>
      <c r="G627" s="132" t="s">
        <v>828</v>
      </c>
      <c r="H627" s="132" t="s">
        <v>2852</v>
      </c>
      <c r="I627" s="132" t="s">
        <v>2037</v>
      </c>
      <c r="J627" s="137" t="s">
        <v>2106</v>
      </c>
      <c r="K627" s="132" t="s">
        <v>2138</v>
      </c>
      <c r="L627" s="136" t="s">
        <v>2589</v>
      </c>
      <c r="M627" s="132" t="s">
        <v>40</v>
      </c>
    </row>
    <row r="628" spans="1:13" ht="36" customHeight="1" x14ac:dyDescent="0.25">
      <c r="A628" s="132" t="s">
        <v>679</v>
      </c>
      <c r="B628" s="136" t="s">
        <v>685</v>
      </c>
      <c r="C628" s="154" t="s">
        <v>2853</v>
      </c>
      <c r="D628" s="134">
        <v>2020</v>
      </c>
      <c r="E628" s="137" t="s">
        <v>2854</v>
      </c>
      <c r="F628" s="136" t="s">
        <v>2479</v>
      </c>
      <c r="G628" s="132" t="s">
        <v>1806</v>
      </c>
      <c r="H628" s="136" t="s">
        <v>2855</v>
      </c>
      <c r="I628" s="136" t="s">
        <v>2037</v>
      </c>
      <c r="J628" s="137" t="s">
        <v>2856</v>
      </c>
      <c r="K628" s="136" t="s">
        <v>2857</v>
      </c>
      <c r="L628" s="136" t="s">
        <v>2189</v>
      </c>
      <c r="M628" s="132" t="s">
        <v>40</v>
      </c>
    </row>
    <row r="629" spans="1:13" ht="36" customHeight="1" x14ac:dyDescent="0.2">
      <c r="A629" s="140" t="s">
        <v>865</v>
      </c>
      <c r="B629" s="132" t="s">
        <v>685</v>
      </c>
      <c r="C629" s="173" t="s">
        <v>2858</v>
      </c>
      <c r="D629" s="142">
        <v>2020</v>
      </c>
      <c r="E629" s="132" t="s">
        <v>2859</v>
      </c>
      <c r="F629" s="132" t="s">
        <v>2439</v>
      </c>
      <c r="G629" s="140" t="s">
        <v>2860</v>
      </c>
      <c r="H629" s="136" t="s">
        <v>2861</v>
      </c>
      <c r="I629" s="132" t="s">
        <v>2037</v>
      </c>
      <c r="J629" s="146" t="s">
        <v>2106</v>
      </c>
      <c r="K629" s="141" t="s">
        <v>2839</v>
      </c>
      <c r="L629" s="136" t="s">
        <v>2840</v>
      </c>
      <c r="M629" s="140" t="s">
        <v>40</v>
      </c>
    </row>
    <row r="630" spans="1:13" ht="36" customHeight="1" x14ac:dyDescent="0.25">
      <c r="A630" s="132" t="s">
        <v>12</v>
      </c>
      <c r="B630" s="132" t="s">
        <v>685</v>
      </c>
      <c r="C630" s="173" t="s">
        <v>2862</v>
      </c>
      <c r="D630" s="134">
        <v>2020</v>
      </c>
      <c r="E630" s="132" t="s">
        <v>2863</v>
      </c>
      <c r="F630" s="132" t="s">
        <v>2769</v>
      </c>
      <c r="G630" s="132" t="s">
        <v>2864</v>
      </c>
      <c r="H630" s="137" t="s">
        <v>2865</v>
      </c>
      <c r="I630" s="132" t="s">
        <v>2037</v>
      </c>
      <c r="J630" s="146" t="s">
        <v>2106</v>
      </c>
      <c r="K630" s="133" t="s">
        <v>2866</v>
      </c>
      <c r="L630" s="136" t="s">
        <v>2840</v>
      </c>
      <c r="M630" s="132" t="s">
        <v>40</v>
      </c>
    </row>
    <row r="631" spans="1:13" ht="36" customHeight="1" x14ac:dyDescent="0.25">
      <c r="A631" s="132" t="s">
        <v>12</v>
      </c>
      <c r="B631" s="132" t="s">
        <v>685</v>
      </c>
      <c r="C631" s="154" t="s">
        <v>2867</v>
      </c>
      <c r="D631" s="134">
        <v>2020</v>
      </c>
      <c r="E631" s="136" t="s">
        <v>2868</v>
      </c>
      <c r="F631" s="136" t="s">
        <v>2769</v>
      </c>
      <c r="G631" s="132" t="s">
        <v>2869</v>
      </c>
      <c r="H631" s="136" t="s">
        <v>2870</v>
      </c>
      <c r="I631" s="132" t="s">
        <v>2037</v>
      </c>
      <c r="J631" s="137" t="s">
        <v>2871</v>
      </c>
      <c r="K631" s="133" t="s">
        <v>2866</v>
      </c>
      <c r="L631" s="136" t="s">
        <v>2840</v>
      </c>
      <c r="M631" s="132" t="s">
        <v>40</v>
      </c>
    </row>
    <row r="632" spans="1:13" ht="36" customHeight="1" x14ac:dyDescent="0.25">
      <c r="A632" s="132" t="s">
        <v>77</v>
      </c>
      <c r="B632" s="132" t="s">
        <v>685</v>
      </c>
      <c r="C632" s="154" t="s">
        <v>2872</v>
      </c>
      <c r="D632" s="134">
        <v>2020</v>
      </c>
      <c r="E632" s="136" t="s">
        <v>2873</v>
      </c>
      <c r="F632" s="132" t="s">
        <v>82</v>
      </c>
      <c r="G632" s="132" t="s">
        <v>2874</v>
      </c>
      <c r="H632" s="136" t="s">
        <v>2875</v>
      </c>
      <c r="I632" s="132" t="s">
        <v>2037</v>
      </c>
      <c r="J632" s="137" t="s">
        <v>2106</v>
      </c>
      <c r="K632" s="132" t="s">
        <v>2138</v>
      </c>
      <c r="L632" s="136" t="s">
        <v>2840</v>
      </c>
      <c r="M632" s="132" t="s">
        <v>40</v>
      </c>
    </row>
    <row r="633" spans="1:13" ht="36" customHeight="1" x14ac:dyDescent="0.25">
      <c r="A633" s="132" t="s">
        <v>865</v>
      </c>
      <c r="B633" s="132" t="s">
        <v>685</v>
      </c>
      <c r="C633" s="173" t="s">
        <v>2876</v>
      </c>
      <c r="D633" s="134">
        <v>2020</v>
      </c>
      <c r="E633" s="136" t="s">
        <v>2877</v>
      </c>
      <c r="F633" s="132" t="s">
        <v>2878</v>
      </c>
      <c r="G633" s="132" t="s">
        <v>2879</v>
      </c>
      <c r="H633" s="136" t="s">
        <v>2880</v>
      </c>
      <c r="I633" s="132" t="s">
        <v>2037</v>
      </c>
      <c r="J633" s="137" t="s">
        <v>2881</v>
      </c>
      <c r="K633" s="132" t="s">
        <v>2138</v>
      </c>
      <c r="L633" s="136" t="s">
        <v>2840</v>
      </c>
      <c r="M633" s="132" t="s">
        <v>40</v>
      </c>
    </row>
    <row r="634" spans="1:13" ht="36" customHeight="1" x14ac:dyDescent="0.25">
      <c r="A634" s="132" t="s">
        <v>865</v>
      </c>
      <c r="B634" s="132" t="s">
        <v>685</v>
      </c>
      <c r="C634" s="154" t="s">
        <v>2882</v>
      </c>
      <c r="D634" s="134">
        <v>2020</v>
      </c>
      <c r="E634" s="136" t="s">
        <v>2883</v>
      </c>
      <c r="F634" s="132" t="s">
        <v>691</v>
      </c>
      <c r="G634" s="132" t="s">
        <v>2884</v>
      </c>
      <c r="H634" s="137" t="s">
        <v>2885</v>
      </c>
      <c r="I634" s="132" t="s">
        <v>2037</v>
      </c>
      <c r="J634" s="137" t="s">
        <v>2886</v>
      </c>
      <c r="K634" s="132" t="s">
        <v>2138</v>
      </c>
      <c r="L634" s="136" t="s">
        <v>2840</v>
      </c>
      <c r="M634" s="132" t="s">
        <v>40</v>
      </c>
    </row>
    <row r="635" spans="1:13" ht="36" customHeight="1" x14ac:dyDescent="0.25">
      <c r="A635" s="132" t="s">
        <v>12</v>
      </c>
      <c r="B635" s="132" t="s">
        <v>685</v>
      </c>
      <c r="C635" s="154" t="s">
        <v>2887</v>
      </c>
      <c r="D635" s="134">
        <v>2020</v>
      </c>
      <c r="E635" s="136" t="s">
        <v>2888</v>
      </c>
      <c r="F635" s="136" t="s">
        <v>2769</v>
      </c>
      <c r="G635" s="132" t="s">
        <v>2889</v>
      </c>
      <c r="H635" s="132" t="s">
        <v>2890</v>
      </c>
      <c r="I635" s="132" t="s">
        <v>2037</v>
      </c>
      <c r="J635" s="137" t="s">
        <v>2106</v>
      </c>
      <c r="K635" s="132" t="s">
        <v>2138</v>
      </c>
      <c r="L635" s="136" t="s">
        <v>2840</v>
      </c>
      <c r="M635" s="132" t="s">
        <v>40</v>
      </c>
    </row>
    <row r="636" spans="1:13" ht="36" customHeight="1" x14ac:dyDescent="0.2">
      <c r="A636" s="140" t="s">
        <v>77</v>
      </c>
      <c r="B636" s="132" t="s">
        <v>783</v>
      </c>
      <c r="C636" s="173" t="s">
        <v>2891</v>
      </c>
      <c r="D636" s="142">
        <v>2020</v>
      </c>
      <c r="E636" s="132" t="s">
        <v>2892</v>
      </c>
      <c r="F636" s="132" t="s">
        <v>2893</v>
      </c>
      <c r="G636" s="140" t="s">
        <v>2894</v>
      </c>
      <c r="H636" s="137" t="s">
        <v>2895</v>
      </c>
      <c r="I636" s="132" t="s">
        <v>2037</v>
      </c>
      <c r="J636" s="140" t="s">
        <v>788</v>
      </c>
      <c r="K636" s="132" t="s">
        <v>2138</v>
      </c>
      <c r="L636" s="136" t="s">
        <v>2840</v>
      </c>
      <c r="M636" s="140" t="s">
        <v>40</v>
      </c>
    </row>
    <row r="637" spans="1:13" ht="36" customHeight="1" x14ac:dyDescent="0.25">
      <c r="A637" s="132" t="s">
        <v>77</v>
      </c>
      <c r="B637" s="132" t="s">
        <v>685</v>
      </c>
      <c r="C637" s="154" t="s">
        <v>2896</v>
      </c>
      <c r="D637" s="134">
        <v>2020</v>
      </c>
      <c r="E637" s="137" t="s">
        <v>2897</v>
      </c>
      <c r="F637" s="136" t="s">
        <v>2769</v>
      </c>
      <c r="G637" s="132" t="s">
        <v>2889</v>
      </c>
      <c r="H637" s="137" t="s">
        <v>2898</v>
      </c>
      <c r="I637" s="132" t="s">
        <v>2037</v>
      </c>
      <c r="J637" s="137" t="s">
        <v>2106</v>
      </c>
      <c r="K637" s="132" t="s">
        <v>2138</v>
      </c>
      <c r="L637" s="136" t="s">
        <v>2840</v>
      </c>
      <c r="M637" s="132" t="s">
        <v>40</v>
      </c>
    </row>
    <row r="638" spans="1:13" ht="36" customHeight="1" x14ac:dyDescent="0.2">
      <c r="A638" s="140" t="s">
        <v>865</v>
      </c>
      <c r="B638" s="132" t="s">
        <v>685</v>
      </c>
      <c r="C638" s="173" t="s">
        <v>2899</v>
      </c>
      <c r="D638" s="142">
        <v>2020</v>
      </c>
      <c r="E638" s="132" t="s">
        <v>2900</v>
      </c>
      <c r="F638" s="132" t="s">
        <v>2126</v>
      </c>
      <c r="G638" s="140" t="s">
        <v>2889</v>
      </c>
      <c r="H638" s="137" t="s">
        <v>2901</v>
      </c>
      <c r="I638" s="132" t="s">
        <v>2037</v>
      </c>
      <c r="J638" s="146" t="s">
        <v>2106</v>
      </c>
      <c r="K638" s="132" t="s">
        <v>2138</v>
      </c>
      <c r="L638" s="136" t="s">
        <v>2840</v>
      </c>
      <c r="M638" s="140" t="s">
        <v>40</v>
      </c>
    </row>
    <row r="639" spans="1:13" ht="36" customHeight="1" x14ac:dyDescent="0.25">
      <c r="A639" s="132" t="s">
        <v>77</v>
      </c>
      <c r="B639" s="132" t="s">
        <v>685</v>
      </c>
      <c r="C639" s="154" t="s">
        <v>2902</v>
      </c>
      <c r="D639" s="134">
        <v>2020</v>
      </c>
      <c r="E639" s="136" t="s">
        <v>2903</v>
      </c>
      <c r="F639" s="136" t="s">
        <v>2904</v>
      </c>
      <c r="G639" s="132" t="s">
        <v>63</v>
      </c>
      <c r="H639" s="137" t="s">
        <v>2905</v>
      </c>
      <c r="I639" s="132" t="s">
        <v>2037</v>
      </c>
      <c r="J639" s="146" t="s">
        <v>2906</v>
      </c>
      <c r="K639" s="132" t="s">
        <v>2138</v>
      </c>
      <c r="L639" s="136" t="s">
        <v>2840</v>
      </c>
      <c r="M639" s="132" t="s">
        <v>40</v>
      </c>
    </row>
    <row r="640" spans="1:13" ht="36" customHeight="1" x14ac:dyDescent="0.25">
      <c r="A640" s="132" t="s">
        <v>77</v>
      </c>
      <c r="B640" s="136" t="s">
        <v>685</v>
      </c>
      <c r="C640" s="154" t="s">
        <v>2907</v>
      </c>
      <c r="D640" s="168">
        <v>2020</v>
      </c>
      <c r="E640" s="136" t="s">
        <v>2908</v>
      </c>
      <c r="F640" s="136" t="s">
        <v>1255</v>
      </c>
      <c r="G640" s="132" t="s">
        <v>63</v>
      </c>
      <c r="H640" s="137" t="s">
        <v>2909</v>
      </c>
      <c r="I640" s="136" t="s">
        <v>2037</v>
      </c>
      <c r="J640" s="146" t="s">
        <v>2910</v>
      </c>
      <c r="K640" s="133" t="s">
        <v>2911</v>
      </c>
      <c r="L640" s="136" t="s">
        <v>2840</v>
      </c>
      <c r="M640" s="132" t="s">
        <v>40</v>
      </c>
    </row>
    <row r="641" spans="1:13" ht="36" customHeight="1" x14ac:dyDescent="0.25">
      <c r="A641" s="132" t="s">
        <v>77</v>
      </c>
      <c r="B641" s="132" t="s">
        <v>685</v>
      </c>
      <c r="C641" s="154" t="s">
        <v>2912</v>
      </c>
      <c r="D641" s="168">
        <v>2020</v>
      </c>
      <c r="E641" s="132" t="s">
        <v>2913</v>
      </c>
      <c r="F641" s="136" t="s">
        <v>2904</v>
      </c>
      <c r="G641" s="132" t="s">
        <v>63</v>
      </c>
      <c r="H641" s="137" t="s">
        <v>2914</v>
      </c>
      <c r="I641" s="132" t="s">
        <v>2037</v>
      </c>
      <c r="J641" s="146" t="s">
        <v>2906</v>
      </c>
      <c r="K641" s="132" t="s">
        <v>2138</v>
      </c>
      <c r="L641" s="136" t="s">
        <v>2840</v>
      </c>
      <c r="M641" s="132" t="s">
        <v>40</v>
      </c>
    </row>
    <row r="642" spans="1:13" ht="36" customHeight="1" x14ac:dyDescent="0.25">
      <c r="A642" s="132" t="s">
        <v>77</v>
      </c>
      <c r="B642" s="132" t="s">
        <v>685</v>
      </c>
      <c r="C642" s="173" t="s">
        <v>2915</v>
      </c>
      <c r="D642" s="168">
        <v>2020</v>
      </c>
      <c r="E642" s="137" t="s">
        <v>2916</v>
      </c>
      <c r="F642" s="132" t="s">
        <v>2126</v>
      </c>
      <c r="G642" s="132" t="s">
        <v>828</v>
      </c>
      <c r="H642" s="132" t="s">
        <v>2917</v>
      </c>
      <c r="I642" s="132" t="s">
        <v>2918</v>
      </c>
      <c r="J642" s="146" t="s">
        <v>2106</v>
      </c>
      <c r="K642" s="133" t="s">
        <v>942</v>
      </c>
      <c r="L642" s="136" t="s">
        <v>2840</v>
      </c>
      <c r="M642" s="132" t="s">
        <v>40</v>
      </c>
    </row>
    <row r="643" spans="1:13" ht="36" customHeight="1" x14ac:dyDescent="0.25">
      <c r="A643" s="132" t="s">
        <v>865</v>
      </c>
      <c r="B643" s="132" t="s">
        <v>685</v>
      </c>
      <c r="C643" s="154" t="s">
        <v>2919</v>
      </c>
      <c r="D643" s="168">
        <v>2020</v>
      </c>
      <c r="E643" s="136" t="s">
        <v>2920</v>
      </c>
      <c r="F643" s="132" t="s">
        <v>2439</v>
      </c>
      <c r="G643" s="132" t="s">
        <v>2921</v>
      </c>
      <c r="H643" s="137" t="s">
        <v>2922</v>
      </c>
      <c r="I643" s="132" t="s">
        <v>2037</v>
      </c>
      <c r="J643" s="137" t="s">
        <v>2106</v>
      </c>
      <c r="K643" s="132" t="s">
        <v>2138</v>
      </c>
      <c r="L643" s="136" t="s">
        <v>2840</v>
      </c>
      <c r="M643" s="132" t="s">
        <v>40</v>
      </c>
    </row>
    <row r="644" spans="1:13" ht="36" customHeight="1" x14ac:dyDescent="0.25">
      <c r="A644" s="132" t="s">
        <v>12</v>
      </c>
      <c r="B644" s="132" t="s">
        <v>722</v>
      </c>
      <c r="C644" s="173" t="s">
        <v>2923</v>
      </c>
      <c r="D644" s="168">
        <v>2020</v>
      </c>
      <c r="E644" s="137" t="s">
        <v>2924</v>
      </c>
      <c r="F644" s="132" t="s">
        <v>2925</v>
      </c>
      <c r="G644" s="132" t="s">
        <v>828</v>
      </c>
      <c r="H644" s="132" t="s">
        <v>2926</v>
      </c>
      <c r="I644" s="132" t="s">
        <v>2037</v>
      </c>
      <c r="J644" s="146" t="s">
        <v>2106</v>
      </c>
      <c r="K644" s="132" t="s">
        <v>2138</v>
      </c>
      <c r="L644" s="136" t="s">
        <v>2840</v>
      </c>
      <c r="M644" s="132" t="s">
        <v>40</v>
      </c>
    </row>
    <row r="645" spans="1:13" ht="36" customHeight="1" x14ac:dyDescent="0.25">
      <c r="A645" s="132" t="s">
        <v>77</v>
      </c>
      <c r="B645" s="132" t="s">
        <v>783</v>
      </c>
      <c r="C645" s="146" t="s">
        <v>2927</v>
      </c>
      <c r="D645" s="168">
        <v>2020</v>
      </c>
      <c r="E645" s="136" t="s">
        <v>2928</v>
      </c>
      <c r="F645" s="132" t="s">
        <v>2929</v>
      </c>
      <c r="G645" s="132" t="s">
        <v>2884</v>
      </c>
      <c r="H645" s="132" t="s">
        <v>2930</v>
      </c>
      <c r="I645" s="132" t="s">
        <v>2037</v>
      </c>
      <c r="J645" s="146" t="s">
        <v>2106</v>
      </c>
      <c r="K645" s="132" t="s">
        <v>2138</v>
      </c>
      <c r="L645" s="136" t="s">
        <v>2840</v>
      </c>
      <c r="M645" s="132" t="s">
        <v>40</v>
      </c>
    </row>
    <row r="646" spans="1:13" ht="36" customHeight="1" x14ac:dyDescent="0.25">
      <c r="A646" s="132" t="s">
        <v>865</v>
      </c>
      <c r="B646" s="132" t="s">
        <v>685</v>
      </c>
      <c r="C646" s="154" t="s">
        <v>2931</v>
      </c>
      <c r="D646" s="168">
        <v>2020</v>
      </c>
      <c r="E646" s="136" t="s">
        <v>2932</v>
      </c>
      <c r="F646" s="132" t="s">
        <v>2439</v>
      </c>
      <c r="G646" s="132" t="s">
        <v>2884</v>
      </c>
      <c r="H646" s="137" t="s">
        <v>2933</v>
      </c>
      <c r="I646" s="133" t="s">
        <v>2934</v>
      </c>
      <c r="J646" s="136" t="s">
        <v>2349</v>
      </c>
      <c r="K646" s="133" t="s">
        <v>942</v>
      </c>
      <c r="L646" s="136" t="s">
        <v>2840</v>
      </c>
      <c r="M646" s="132" t="s">
        <v>40</v>
      </c>
    </row>
    <row r="647" spans="1:13" ht="36" customHeight="1" x14ac:dyDescent="0.2">
      <c r="A647" s="140" t="s">
        <v>12</v>
      </c>
      <c r="B647" s="132" t="s">
        <v>722</v>
      </c>
      <c r="C647" s="173" t="s">
        <v>2935</v>
      </c>
      <c r="D647" s="167">
        <v>2020</v>
      </c>
      <c r="E647" s="132" t="s">
        <v>2936</v>
      </c>
      <c r="F647" s="132" t="s">
        <v>2925</v>
      </c>
      <c r="G647" s="140" t="s">
        <v>2884</v>
      </c>
      <c r="H647" s="136" t="s">
        <v>2937</v>
      </c>
      <c r="I647" s="132" t="s">
        <v>2037</v>
      </c>
      <c r="J647" s="146" t="s">
        <v>2881</v>
      </c>
      <c r="K647" s="132" t="s">
        <v>2138</v>
      </c>
      <c r="L647" s="136" t="s">
        <v>2840</v>
      </c>
      <c r="M647" s="140" t="s">
        <v>40</v>
      </c>
    </row>
    <row r="648" spans="1:13" ht="36" customHeight="1" x14ac:dyDescent="0.25">
      <c r="A648" s="132" t="s">
        <v>865</v>
      </c>
      <c r="B648" s="132" t="s">
        <v>722</v>
      </c>
      <c r="C648" s="154" t="s">
        <v>2938</v>
      </c>
      <c r="D648" s="168">
        <v>2020</v>
      </c>
      <c r="E648" s="136" t="s">
        <v>2939</v>
      </c>
      <c r="F648" s="136" t="s">
        <v>2940</v>
      </c>
      <c r="G648" s="132" t="s">
        <v>2941</v>
      </c>
      <c r="H648" s="136" t="s">
        <v>2942</v>
      </c>
      <c r="I648" s="132" t="s">
        <v>2037</v>
      </c>
      <c r="J648" s="137" t="s">
        <v>2943</v>
      </c>
      <c r="K648" s="138" t="s">
        <v>2944</v>
      </c>
      <c r="L648" s="136" t="s">
        <v>2840</v>
      </c>
      <c r="M648" s="132" t="s">
        <v>40</v>
      </c>
    </row>
    <row r="649" spans="1:13" ht="36" customHeight="1" x14ac:dyDescent="0.25">
      <c r="A649" s="132" t="s">
        <v>77</v>
      </c>
      <c r="B649" s="132" t="s">
        <v>722</v>
      </c>
      <c r="C649" s="154" t="s">
        <v>2945</v>
      </c>
      <c r="D649" s="168">
        <v>2020</v>
      </c>
      <c r="E649" s="136" t="s">
        <v>2946</v>
      </c>
      <c r="F649" s="136" t="s">
        <v>2925</v>
      </c>
      <c r="G649" s="132" t="s">
        <v>2941</v>
      </c>
      <c r="H649" s="137" t="s">
        <v>2947</v>
      </c>
      <c r="I649" s="132" t="s">
        <v>2037</v>
      </c>
      <c r="J649" s="137" t="s">
        <v>2106</v>
      </c>
      <c r="K649" s="132" t="s">
        <v>2138</v>
      </c>
      <c r="L649" s="136" t="s">
        <v>2840</v>
      </c>
      <c r="M649" s="132" t="s">
        <v>40</v>
      </c>
    </row>
    <row r="650" spans="1:13" ht="36" customHeight="1" x14ac:dyDescent="0.25">
      <c r="A650" s="132" t="s">
        <v>865</v>
      </c>
      <c r="B650" s="132" t="s">
        <v>685</v>
      </c>
      <c r="C650" s="173" t="s">
        <v>2948</v>
      </c>
      <c r="D650" s="168">
        <v>2020</v>
      </c>
      <c r="E650" s="132" t="s">
        <v>2949</v>
      </c>
      <c r="F650" s="132" t="s">
        <v>2126</v>
      </c>
      <c r="G650" s="132" t="s">
        <v>828</v>
      </c>
      <c r="H650" s="137" t="s">
        <v>2950</v>
      </c>
      <c r="I650" s="132" t="s">
        <v>2037</v>
      </c>
      <c r="J650" s="146" t="s">
        <v>2106</v>
      </c>
      <c r="K650" s="132" t="s">
        <v>2951</v>
      </c>
      <c r="L650" s="136" t="s">
        <v>2840</v>
      </c>
      <c r="M650" s="132" t="s">
        <v>40</v>
      </c>
    </row>
    <row r="651" spans="1:13" ht="36" customHeight="1" x14ac:dyDescent="0.25">
      <c r="A651" s="132" t="s">
        <v>865</v>
      </c>
      <c r="B651" s="132" t="s">
        <v>722</v>
      </c>
      <c r="C651" s="173" t="s">
        <v>2952</v>
      </c>
      <c r="D651" s="168">
        <v>2020</v>
      </c>
      <c r="E651" s="137" t="s">
        <v>2953</v>
      </c>
      <c r="F651" s="132" t="s">
        <v>2925</v>
      </c>
      <c r="G651" s="132" t="s">
        <v>828</v>
      </c>
      <c r="H651" s="137" t="s">
        <v>2954</v>
      </c>
      <c r="I651" s="132" t="s">
        <v>2037</v>
      </c>
      <c r="J651" s="146" t="s">
        <v>2106</v>
      </c>
      <c r="K651" s="132" t="s">
        <v>2138</v>
      </c>
      <c r="L651" s="136" t="s">
        <v>2840</v>
      </c>
      <c r="M651" s="132" t="s">
        <v>40</v>
      </c>
    </row>
    <row r="652" spans="1:13" ht="36" customHeight="1" x14ac:dyDescent="0.25">
      <c r="A652" s="132" t="s">
        <v>865</v>
      </c>
      <c r="B652" s="132" t="s">
        <v>685</v>
      </c>
      <c r="C652" s="154" t="s">
        <v>2955</v>
      </c>
      <c r="D652" s="168">
        <v>2020</v>
      </c>
      <c r="E652" s="137" t="s">
        <v>2956</v>
      </c>
      <c r="F652" s="132" t="s">
        <v>691</v>
      </c>
      <c r="G652" s="132" t="s">
        <v>63</v>
      </c>
      <c r="H652" s="137" t="s">
        <v>2957</v>
      </c>
      <c r="I652" s="132" t="s">
        <v>2037</v>
      </c>
      <c r="J652" s="137" t="s">
        <v>2881</v>
      </c>
      <c r="K652" s="133" t="s">
        <v>2389</v>
      </c>
      <c r="L652" s="136" t="s">
        <v>2840</v>
      </c>
      <c r="M652" s="132" t="s">
        <v>40</v>
      </c>
    </row>
    <row r="653" spans="1:13" ht="36" customHeight="1" x14ac:dyDescent="0.2">
      <c r="A653" s="140" t="s">
        <v>865</v>
      </c>
      <c r="B653" s="140" t="s">
        <v>685</v>
      </c>
      <c r="C653" s="173" t="s">
        <v>2958</v>
      </c>
      <c r="D653" s="167">
        <v>2020</v>
      </c>
      <c r="E653" s="137" t="s">
        <v>2959</v>
      </c>
      <c r="F653" s="140" t="s">
        <v>691</v>
      </c>
      <c r="G653" s="140" t="s">
        <v>63</v>
      </c>
      <c r="H653" s="136" t="s">
        <v>2960</v>
      </c>
      <c r="I653" s="140" t="s">
        <v>2037</v>
      </c>
      <c r="J653" s="146" t="s">
        <v>2881</v>
      </c>
      <c r="K653" s="141" t="s">
        <v>2389</v>
      </c>
      <c r="L653" s="136" t="s">
        <v>2840</v>
      </c>
      <c r="M653" s="140" t="s">
        <v>40</v>
      </c>
    </row>
    <row r="654" spans="1:13" ht="36" customHeight="1" x14ac:dyDescent="0.25">
      <c r="A654" s="132" t="s">
        <v>77</v>
      </c>
      <c r="B654" s="132" t="s">
        <v>685</v>
      </c>
      <c r="C654" s="154" t="s">
        <v>2961</v>
      </c>
      <c r="D654" s="149">
        <v>2020</v>
      </c>
      <c r="E654" s="136" t="s">
        <v>2962</v>
      </c>
      <c r="F654" s="132" t="s">
        <v>2797</v>
      </c>
      <c r="G654" s="132" t="s">
        <v>63</v>
      </c>
      <c r="H654" s="132" t="s">
        <v>2963</v>
      </c>
      <c r="I654" s="132" t="s">
        <v>2037</v>
      </c>
      <c r="J654" s="137" t="s">
        <v>2964</v>
      </c>
      <c r="K654" s="132" t="s">
        <v>2138</v>
      </c>
      <c r="L654" s="136" t="s">
        <v>2840</v>
      </c>
      <c r="M654" s="132" t="s">
        <v>40</v>
      </c>
    </row>
    <row r="655" spans="1:13" ht="36" customHeight="1" x14ac:dyDescent="0.25">
      <c r="A655" s="132" t="s">
        <v>865</v>
      </c>
      <c r="B655" s="132" t="s">
        <v>685</v>
      </c>
      <c r="C655" s="137" t="s">
        <v>2965</v>
      </c>
      <c r="D655" s="149">
        <v>2020</v>
      </c>
      <c r="E655" s="137" t="s">
        <v>2966</v>
      </c>
      <c r="F655" s="132" t="s">
        <v>1175</v>
      </c>
      <c r="G655" s="132" t="s">
        <v>63</v>
      </c>
      <c r="H655" s="132" t="s">
        <v>2967</v>
      </c>
      <c r="I655" s="132" t="s">
        <v>2037</v>
      </c>
      <c r="J655" s="137" t="s">
        <v>2964</v>
      </c>
      <c r="K655" s="132" t="s">
        <v>2138</v>
      </c>
      <c r="L655" s="136" t="s">
        <v>2840</v>
      </c>
      <c r="M655" s="132" t="s">
        <v>40</v>
      </c>
    </row>
    <row r="656" spans="1:13" ht="36" customHeight="1" x14ac:dyDescent="0.25">
      <c r="A656" s="174" t="s">
        <v>679</v>
      </c>
      <c r="B656" s="171" t="s">
        <v>685</v>
      </c>
      <c r="C656" s="191">
        <v>129</v>
      </c>
      <c r="D656" s="192">
        <v>2020</v>
      </c>
      <c r="E656" s="187" t="s">
        <v>2968</v>
      </c>
      <c r="F656" s="174" t="s">
        <v>1888</v>
      </c>
      <c r="G656" s="174" t="s">
        <v>63</v>
      </c>
      <c r="H656" s="174" t="s">
        <v>2969</v>
      </c>
      <c r="I656" s="193" t="s">
        <v>788</v>
      </c>
      <c r="J656" s="174" t="s">
        <v>788</v>
      </c>
      <c r="K656" s="193" t="s">
        <v>2839</v>
      </c>
      <c r="L656" s="171" t="s">
        <v>2840</v>
      </c>
      <c r="M656" s="174" t="s">
        <v>40</v>
      </c>
    </row>
    <row r="657" spans="1:13" ht="36" customHeight="1" x14ac:dyDescent="0.2">
      <c r="A657" s="140" t="s">
        <v>679</v>
      </c>
      <c r="B657" s="140" t="s">
        <v>685</v>
      </c>
      <c r="C657" s="172" t="s">
        <v>2970</v>
      </c>
      <c r="D657" s="143">
        <v>2020</v>
      </c>
      <c r="E657" s="137" t="s">
        <v>2971</v>
      </c>
      <c r="F657" s="140" t="s">
        <v>2972</v>
      </c>
      <c r="G657" s="140" t="s">
        <v>2973</v>
      </c>
      <c r="H657" s="136" t="s">
        <v>2974</v>
      </c>
      <c r="I657" s="141" t="s">
        <v>2911</v>
      </c>
      <c r="J657" s="141" t="s">
        <v>2911</v>
      </c>
      <c r="K657" s="141" t="s">
        <v>2975</v>
      </c>
      <c r="L657" s="136" t="s">
        <v>2840</v>
      </c>
      <c r="M657" s="140" t="s">
        <v>40</v>
      </c>
    </row>
    <row r="658" spans="1:13" ht="36" customHeight="1" x14ac:dyDescent="0.25">
      <c r="A658" s="132" t="s">
        <v>2976</v>
      </c>
      <c r="B658" s="132" t="s">
        <v>2977</v>
      </c>
      <c r="C658" s="155" t="s">
        <v>2978</v>
      </c>
      <c r="D658" s="194">
        <v>2020</v>
      </c>
      <c r="E658" s="136" t="s">
        <v>2979</v>
      </c>
      <c r="F658" s="132" t="s">
        <v>2980</v>
      </c>
      <c r="G658" s="132" t="s">
        <v>63</v>
      </c>
      <c r="H658" s="132" t="s">
        <v>2981</v>
      </c>
      <c r="I658" s="132" t="s">
        <v>2982</v>
      </c>
      <c r="J658" s="132" t="s">
        <v>2982</v>
      </c>
      <c r="K658" s="132" t="s">
        <v>2982</v>
      </c>
      <c r="L658" s="136" t="s">
        <v>2840</v>
      </c>
      <c r="M658" s="132" t="s">
        <v>40</v>
      </c>
    </row>
    <row r="659" spans="1:13" ht="36" customHeight="1" x14ac:dyDescent="0.25">
      <c r="A659" s="132" t="s">
        <v>2983</v>
      </c>
      <c r="B659" s="132" t="s">
        <v>2977</v>
      </c>
      <c r="C659" s="156" t="s">
        <v>2984</v>
      </c>
      <c r="D659" s="195">
        <v>2020</v>
      </c>
      <c r="E659" s="137" t="s">
        <v>2985</v>
      </c>
      <c r="F659" s="132" t="s">
        <v>2986</v>
      </c>
      <c r="G659" s="132" t="s">
        <v>2987</v>
      </c>
      <c r="H659" s="132" t="s">
        <v>2988</v>
      </c>
      <c r="I659" s="133" t="s">
        <v>2989</v>
      </c>
      <c r="J659" s="133" t="s">
        <v>2989</v>
      </c>
      <c r="K659" s="133" t="s">
        <v>2990</v>
      </c>
      <c r="L659" s="136" t="s">
        <v>2991</v>
      </c>
      <c r="M659" s="132" t="s">
        <v>2992</v>
      </c>
    </row>
    <row r="660" spans="1:13" ht="36" customHeight="1" x14ac:dyDescent="0.25">
      <c r="A660" s="132" t="s">
        <v>2993</v>
      </c>
      <c r="B660" s="132" t="s">
        <v>2977</v>
      </c>
      <c r="C660" s="156" t="s">
        <v>2994</v>
      </c>
      <c r="D660" s="195">
        <v>2020</v>
      </c>
      <c r="E660" s="137" t="s">
        <v>2995</v>
      </c>
      <c r="F660" s="132" t="s">
        <v>2986</v>
      </c>
      <c r="G660" s="132" t="s">
        <v>2987</v>
      </c>
      <c r="H660" s="132" t="s">
        <v>2996</v>
      </c>
      <c r="I660" s="133" t="s">
        <v>2989</v>
      </c>
      <c r="J660" s="133" t="s">
        <v>2989</v>
      </c>
      <c r="K660" s="133" t="s">
        <v>2990</v>
      </c>
      <c r="L660" s="136" t="s">
        <v>2991</v>
      </c>
      <c r="M660" s="132" t="s">
        <v>2992</v>
      </c>
    </row>
    <row r="661" spans="1:13" ht="36" customHeight="1" x14ac:dyDescent="0.25">
      <c r="A661" s="132" t="s">
        <v>865</v>
      </c>
      <c r="B661" s="132" t="s">
        <v>783</v>
      </c>
      <c r="C661" s="137" t="s">
        <v>2997</v>
      </c>
      <c r="D661" s="149">
        <v>2020</v>
      </c>
      <c r="E661" s="137" t="s">
        <v>2998</v>
      </c>
      <c r="F661" s="132" t="s">
        <v>2999</v>
      </c>
      <c r="G661" s="132" t="s">
        <v>63</v>
      </c>
      <c r="H661" s="137" t="s">
        <v>3000</v>
      </c>
      <c r="I661" s="132" t="s">
        <v>2037</v>
      </c>
      <c r="J661" s="137" t="s">
        <v>2106</v>
      </c>
      <c r="K661" s="132" t="s">
        <v>2138</v>
      </c>
      <c r="L661" s="136" t="s">
        <v>2589</v>
      </c>
      <c r="M661" s="132" t="s">
        <v>40</v>
      </c>
    </row>
    <row r="662" spans="1:13" ht="36" customHeight="1" x14ac:dyDescent="0.25">
      <c r="A662" s="132" t="s">
        <v>3001</v>
      </c>
      <c r="B662" s="132" t="s">
        <v>763</v>
      </c>
      <c r="C662" s="132" t="s">
        <v>3002</v>
      </c>
      <c r="D662" s="134">
        <v>2020</v>
      </c>
      <c r="E662" s="132" t="s">
        <v>3003</v>
      </c>
      <c r="F662" s="132" t="s">
        <v>3004</v>
      </c>
      <c r="G662" s="132" t="s">
        <v>2387</v>
      </c>
      <c r="H662" s="137" t="s">
        <v>3005</v>
      </c>
      <c r="I662" s="132" t="s">
        <v>2037</v>
      </c>
      <c r="J662" s="133" t="s">
        <v>788</v>
      </c>
      <c r="K662" s="132" t="s">
        <v>2037</v>
      </c>
      <c r="L662" s="136" t="s">
        <v>2840</v>
      </c>
      <c r="M662" s="132" t="s">
        <v>40</v>
      </c>
    </row>
    <row r="663" spans="1:13" ht="36" customHeight="1" x14ac:dyDescent="0.2">
      <c r="A663" s="140" t="s">
        <v>77</v>
      </c>
      <c r="B663" s="132" t="s">
        <v>685</v>
      </c>
      <c r="C663" s="173" t="s">
        <v>3006</v>
      </c>
      <c r="D663" s="142">
        <v>2020</v>
      </c>
      <c r="E663" s="136" t="s">
        <v>3007</v>
      </c>
      <c r="F663" s="132" t="s">
        <v>3008</v>
      </c>
      <c r="G663" s="140" t="s">
        <v>2884</v>
      </c>
      <c r="H663" s="137" t="s">
        <v>3009</v>
      </c>
      <c r="I663" s="132" t="s">
        <v>2037</v>
      </c>
      <c r="J663" s="141" t="s">
        <v>788</v>
      </c>
      <c r="K663" s="132" t="s">
        <v>2037</v>
      </c>
      <c r="L663" s="136" t="s">
        <v>2840</v>
      </c>
      <c r="M663" s="140" t="s">
        <v>40</v>
      </c>
    </row>
    <row r="664" spans="1:13" ht="36" customHeight="1" x14ac:dyDescent="0.25">
      <c r="A664" s="132" t="s">
        <v>865</v>
      </c>
      <c r="B664" s="136" t="s">
        <v>722</v>
      </c>
      <c r="C664" s="154" t="s">
        <v>3010</v>
      </c>
      <c r="D664" s="134">
        <v>2020</v>
      </c>
      <c r="E664" s="132" t="s">
        <v>3011</v>
      </c>
      <c r="F664" s="136" t="s">
        <v>3012</v>
      </c>
      <c r="G664" s="132" t="s">
        <v>2884</v>
      </c>
      <c r="H664" s="132" t="s">
        <v>3011</v>
      </c>
      <c r="I664" s="136" t="s">
        <v>2037</v>
      </c>
      <c r="J664" s="137" t="s">
        <v>2106</v>
      </c>
      <c r="K664" s="136" t="s">
        <v>2123</v>
      </c>
      <c r="L664" s="136" t="s">
        <v>2252</v>
      </c>
      <c r="M664" s="132" t="s">
        <v>40</v>
      </c>
    </row>
    <row r="665" spans="1:13" ht="36" customHeight="1" x14ac:dyDescent="0.25">
      <c r="A665" s="132" t="s">
        <v>2983</v>
      </c>
      <c r="B665" s="132" t="s">
        <v>2977</v>
      </c>
      <c r="C665" s="173" t="s">
        <v>3013</v>
      </c>
      <c r="D665" s="196">
        <v>2020</v>
      </c>
      <c r="E665" s="137" t="s">
        <v>3014</v>
      </c>
      <c r="F665" s="132" t="s">
        <v>2986</v>
      </c>
      <c r="G665" s="132" t="s">
        <v>2987</v>
      </c>
      <c r="H665" s="132" t="s">
        <v>3015</v>
      </c>
      <c r="I665" s="133" t="s">
        <v>2989</v>
      </c>
      <c r="J665" s="133" t="s">
        <v>2989</v>
      </c>
      <c r="K665" s="133" t="s">
        <v>2990</v>
      </c>
      <c r="L665" s="136" t="s">
        <v>2991</v>
      </c>
      <c r="M665" s="132" t="s">
        <v>2992</v>
      </c>
    </row>
    <row r="666" spans="1:13" ht="36" customHeight="1" x14ac:dyDescent="0.25">
      <c r="A666" s="132" t="s">
        <v>865</v>
      </c>
      <c r="B666" s="132" t="s">
        <v>783</v>
      </c>
      <c r="C666" s="137" t="s">
        <v>2997</v>
      </c>
      <c r="D666" s="134">
        <v>2020</v>
      </c>
      <c r="E666" s="137" t="s">
        <v>3016</v>
      </c>
      <c r="F666" s="132" t="s">
        <v>2999</v>
      </c>
      <c r="G666" s="132" t="s">
        <v>63</v>
      </c>
      <c r="H666" s="137" t="s">
        <v>3000</v>
      </c>
      <c r="I666" s="132" t="s">
        <v>2037</v>
      </c>
      <c r="J666" s="137" t="s">
        <v>2106</v>
      </c>
      <c r="K666" s="132" t="s">
        <v>2138</v>
      </c>
      <c r="L666" s="136" t="s">
        <v>2589</v>
      </c>
      <c r="M666" s="132" t="s">
        <v>40</v>
      </c>
    </row>
    <row r="667" spans="1:13" ht="36" customHeight="1" x14ac:dyDescent="0.25">
      <c r="A667" s="132" t="s">
        <v>865</v>
      </c>
      <c r="B667" s="132" t="s">
        <v>783</v>
      </c>
      <c r="C667" s="146" t="s">
        <v>3017</v>
      </c>
      <c r="D667" s="134">
        <v>2020</v>
      </c>
      <c r="E667" s="136" t="s">
        <v>3018</v>
      </c>
      <c r="F667" s="132" t="s">
        <v>2999</v>
      </c>
      <c r="G667" s="132" t="s">
        <v>63</v>
      </c>
      <c r="H667" s="136" t="s">
        <v>3018</v>
      </c>
      <c r="I667" s="132" t="s">
        <v>2037</v>
      </c>
      <c r="J667" s="146" t="s">
        <v>2106</v>
      </c>
      <c r="K667" s="132" t="s">
        <v>2138</v>
      </c>
      <c r="L667" s="136" t="s">
        <v>2589</v>
      </c>
      <c r="M667" s="132" t="s">
        <v>40</v>
      </c>
    </row>
    <row r="668" spans="1:13" ht="36" customHeight="1" x14ac:dyDescent="0.2">
      <c r="A668" s="140" t="s">
        <v>12</v>
      </c>
      <c r="B668" s="132" t="s">
        <v>783</v>
      </c>
      <c r="C668" s="173" t="s">
        <v>3019</v>
      </c>
      <c r="D668" s="142">
        <v>2020</v>
      </c>
      <c r="E668" s="137" t="s">
        <v>3020</v>
      </c>
      <c r="F668" s="132" t="s">
        <v>3021</v>
      </c>
      <c r="G668" s="140" t="s">
        <v>63</v>
      </c>
      <c r="H668" s="132" t="s">
        <v>3022</v>
      </c>
      <c r="I668" s="132" t="s">
        <v>2037</v>
      </c>
      <c r="J668" s="146" t="s">
        <v>2106</v>
      </c>
      <c r="K668" s="132" t="s">
        <v>2138</v>
      </c>
      <c r="L668" s="136" t="s">
        <v>2820</v>
      </c>
      <c r="M668" s="140" t="s">
        <v>40</v>
      </c>
    </row>
    <row r="669" spans="1:13" ht="36" customHeight="1" x14ac:dyDescent="0.25">
      <c r="A669" s="132" t="s">
        <v>865</v>
      </c>
      <c r="B669" s="132" t="s">
        <v>783</v>
      </c>
      <c r="C669" s="173" t="s">
        <v>3023</v>
      </c>
      <c r="D669" s="134">
        <v>2020</v>
      </c>
      <c r="E669" s="137" t="s">
        <v>3024</v>
      </c>
      <c r="F669" s="132" t="s">
        <v>2126</v>
      </c>
      <c r="G669" s="132" t="s">
        <v>63</v>
      </c>
      <c r="H669" s="132" t="s">
        <v>3025</v>
      </c>
      <c r="I669" s="132" t="s">
        <v>2037</v>
      </c>
      <c r="J669" s="137" t="s">
        <v>2881</v>
      </c>
      <c r="K669" s="132" t="s">
        <v>2138</v>
      </c>
      <c r="L669" s="136" t="s">
        <v>3026</v>
      </c>
      <c r="M669" s="132" t="s">
        <v>2992</v>
      </c>
    </row>
    <row r="670" spans="1:13" ht="36" customHeight="1" x14ac:dyDescent="0.25">
      <c r="A670" s="132" t="s">
        <v>12</v>
      </c>
      <c r="B670" s="132" t="s">
        <v>783</v>
      </c>
      <c r="C670" s="154" t="s">
        <v>3027</v>
      </c>
      <c r="D670" s="134">
        <v>2020</v>
      </c>
      <c r="E670" s="137" t="s">
        <v>3028</v>
      </c>
      <c r="F670" s="132" t="s">
        <v>2126</v>
      </c>
      <c r="G670" s="132" t="s">
        <v>63</v>
      </c>
      <c r="H670" s="132" t="s">
        <v>3029</v>
      </c>
      <c r="I670" s="132" t="s">
        <v>2037</v>
      </c>
      <c r="J670" s="137" t="s">
        <v>2881</v>
      </c>
      <c r="K670" s="132" t="s">
        <v>2138</v>
      </c>
      <c r="L670" s="136" t="s">
        <v>3030</v>
      </c>
      <c r="M670" s="132" t="s">
        <v>40</v>
      </c>
    </row>
    <row r="671" spans="1:13" ht="36" customHeight="1" x14ac:dyDescent="0.25">
      <c r="A671" s="132" t="s">
        <v>4</v>
      </c>
      <c r="B671" s="136" t="s">
        <v>783</v>
      </c>
      <c r="C671" s="154" t="s">
        <v>3031</v>
      </c>
      <c r="D671" s="134">
        <v>2020</v>
      </c>
      <c r="E671" s="137" t="s">
        <v>3032</v>
      </c>
      <c r="F671" s="136" t="s">
        <v>75</v>
      </c>
      <c r="G671" s="132" t="s">
        <v>2889</v>
      </c>
      <c r="H671" s="137" t="s">
        <v>3033</v>
      </c>
      <c r="I671" s="133" t="s">
        <v>788</v>
      </c>
      <c r="J671" s="133" t="s">
        <v>788</v>
      </c>
      <c r="K671" s="133" t="s">
        <v>3034</v>
      </c>
      <c r="L671" s="136" t="s">
        <v>2840</v>
      </c>
      <c r="M671" s="132" t="s">
        <v>40</v>
      </c>
    </row>
    <row r="672" spans="1:13" ht="36" customHeight="1" x14ac:dyDescent="0.25">
      <c r="A672" s="132" t="s">
        <v>865</v>
      </c>
      <c r="B672" s="136" t="s">
        <v>783</v>
      </c>
      <c r="C672" s="137" t="s">
        <v>3035</v>
      </c>
      <c r="D672" s="134">
        <v>2021</v>
      </c>
      <c r="E672" s="137" t="s">
        <v>3036</v>
      </c>
      <c r="F672" s="136" t="s">
        <v>2999</v>
      </c>
      <c r="G672" s="132" t="s">
        <v>63</v>
      </c>
      <c r="H672" s="136" t="s">
        <v>3037</v>
      </c>
      <c r="I672" s="136" t="s">
        <v>2037</v>
      </c>
      <c r="J672" s="137" t="s">
        <v>2469</v>
      </c>
      <c r="K672" s="136" t="s">
        <v>2138</v>
      </c>
      <c r="L672" s="136" t="s">
        <v>2589</v>
      </c>
      <c r="M672" s="132" t="s">
        <v>40</v>
      </c>
    </row>
    <row r="673" spans="1:13" ht="36" customHeight="1" x14ac:dyDescent="0.25">
      <c r="A673" s="132" t="s">
        <v>865</v>
      </c>
      <c r="B673" s="136" t="s">
        <v>722</v>
      </c>
      <c r="C673" s="154" t="s">
        <v>3038</v>
      </c>
      <c r="D673" s="134">
        <v>2021</v>
      </c>
      <c r="E673" s="137" t="s">
        <v>3039</v>
      </c>
      <c r="F673" s="132" t="s">
        <v>3040</v>
      </c>
      <c r="G673" s="132" t="s">
        <v>63</v>
      </c>
      <c r="H673" s="132" t="s">
        <v>2988</v>
      </c>
      <c r="I673" s="133" t="s">
        <v>2989</v>
      </c>
      <c r="J673" s="133" t="s">
        <v>2989</v>
      </c>
      <c r="K673" s="133" t="s">
        <v>2990</v>
      </c>
      <c r="L673" s="136" t="s">
        <v>2991</v>
      </c>
      <c r="M673" s="132" t="s">
        <v>2992</v>
      </c>
    </row>
    <row r="674" spans="1:13" ht="36" customHeight="1" x14ac:dyDescent="0.25">
      <c r="A674" s="132" t="s">
        <v>77</v>
      </c>
      <c r="B674" s="132" t="s">
        <v>783</v>
      </c>
      <c r="C674" s="154" t="s">
        <v>3041</v>
      </c>
      <c r="D674" s="134">
        <v>2021</v>
      </c>
      <c r="E674" s="137" t="s">
        <v>3042</v>
      </c>
      <c r="F674" s="136" t="s">
        <v>3043</v>
      </c>
      <c r="G674" s="132" t="s">
        <v>2987</v>
      </c>
      <c r="H674" s="132" t="s">
        <v>3044</v>
      </c>
      <c r="I674" s="133" t="s">
        <v>2989</v>
      </c>
      <c r="J674" s="133" t="s">
        <v>2989</v>
      </c>
      <c r="K674" s="133" t="s">
        <v>2990</v>
      </c>
      <c r="L674" s="136" t="s">
        <v>2991</v>
      </c>
      <c r="M674" s="132" t="s">
        <v>2992</v>
      </c>
    </row>
    <row r="675" spans="1:13" ht="36" customHeight="1" x14ac:dyDescent="0.25">
      <c r="A675" s="132" t="s">
        <v>12</v>
      </c>
      <c r="B675" s="132" t="s">
        <v>783</v>
      </c>
      <c r="C675" s="154" t="s">
        <v>3045</v>
      </c>
      <c r="D675" s="134">
        <v>2021</v>
      </c>
      <c r="E675" s="136" t="s">
        <v>3046</v>
      </c>
      <c r="F675" s="136" t="s">
        <v>3043</v>
      </c>
      <c r="G675" s="132" t="s">
        <v>2987</v>
      </c>
      <c r="H675" s="132" t="s">
        <v>3047</v>
      </c>
      <c r="I675" s="132" t="s">
        <v>2037</v>
      </c>
      <c r="J675" s="137" t="s">
        <v>2964</v>
      </c>
      <c r="K675" s="132" t="s">
        <v>2138</v>
      </c>
      <c r="L675" s="136" t="s">
        <v>2840</v>
      </c>
      <c r="M675" s="132" t="s">
        <v>40</v>
      </c>
    </row>
    <row r="676" spans="1:13" ht="36" customHeight="1" x14ac:dyDescent="0.2">
      <c r="A676" s="140" t="s">
        <v>77</v>
      </c>
      <c r="B676" s="132" t="s">
        <v>783</v>
      </c>
      <c r="C676" s="173" t="s">
        <v>3048</v>
      </c>
      <c r="D676" s="142">
        <v>2021</v>
      </c>
      <c r="E676" s="137" t="s">
        <v>3049</v>
      </c>
      <c r="F676" s="132" t="s">
        <v>2986</v>
      </c>
      <c r="G676" s="140" t="s">
        <v>2987</v>
      </c>
      <c r="H676" s="140" t="s">
        <v>2988</v>
      </c>
      <c r="I676" s="140" t="s">
        <v>2989</v>
      </c>
      <c r="J676" s="141" t="s">
        <v>2989</v>
      </c>
      <c r="K676" s="197" t="s">
        <v>2990</v>
      </c>
      <c r="L676" s="136" t="s">
        <v>2991</v>
      </c>
      <c r="M676" s="140" t="s">
        <v>2992</v>
      </c>
    </row>
    <row r="677" spans="1:13" ht="36" customHeight="1" x14ac:dyDescent="0.25">
      <c r="A677" s="132" t="s">
        <v>865</v>
      </c>
      <c r="B677" s="136" t="s">
        <v>783</v>
      </c>
      <c r="C677" s="154" t="s">
        <v>3050</v>
      </c>
      <c r="D677" s="134">
        <v>2021</v>
      </c>
      <c r="E677" s="137" t="s">
        <v>3051</v>
      </c>
      <c r="F677" s="136" t="s">
        <v>3052</v>
      </c>
      <c r="G677" s="132" t="s">
        <v>63</v>
      </c>
      <c r="H677" s="137" t="s">
        <v>3053</v>
      </c>
      <c r="I677" s="132" t="s">
        <v>2989</v>
      </c>
      <c r="J677" s="133" t="s">
        <v>2989</v>
      </c>
      <c r="K677" s="158" t="s">
        <v>2990</v>
      </c>
      <c r="L677" s="136" t="s">
        <v>2991</v>
      </c>
      <c r="M677" s="132" t="s">
        <v>2992</v>
      </c>
    </row>
    <row r="678" spans="1:13" ht="36" customHeight="1" x14ac:dyDescent="0.25">
      <c r="A678" s="132" t="s">
        <v>3054</v>
      </c>
      <c r="B678" s="132" t="s">
        <v>783</v>
      </c>
      <c r="C678" s="154" t="s">
        <v>3055</v>
      </c>
      <c r="D678" s="134">
        <v>2021</v>
      </c>
      <c r="E678" s="136" t="s">
        <v>3056</v>
      </c>
      <c r="F678" s="136" t="s">
        <v>3057</v>
      </c>
      <c r="G678" s="132" t="s">
        <v>63</v>
      </c>
      <c r="H678" s="137" t="s">
        <v>3058</v>
      </c>
      <c r="I678" s="132" t="s">
        <v>2989</v>
      </c>
      <c r="J678" s="133" t="s">
        <v>2989</v>
      </c>
      <c r="K678" s="158" t="s">
        <v>2990</v>
      </c>
      <c r="L678" s="136" t="s">
        <v>2991</v>
      </c>
      <c r="M678" s="132" t="s">
        <v>2992</v>
      </c>
    </row>
    <row r="679" spans="1:13" ht="36" customHeight="1" x14ac:dyDescent="0.25">
      <c r="A679" s="132" t="s">
        <v>865</v>
      </c>
      <c r="B679" s="136" t="s">
        <v>783</v>
      </c>
      <c r="C679" s="154" t="s">
        <v>3059</v>
      </c>
      <c r="D679" s="134">
        <v>2021</v>
      </c>
      <c r="E679" s="137" t="s">
        <v>3060</v>
      </c>
      <c r="F679" s="136" t="s">
        <v>3052</v>
      </c>
      <c r="G679" s="132" t="s">
        <v>63</v>
      </c>
      <c r="H679" s="132" t="s">
        <v>3061</v>
      </c>
      <c r="I679" s="132" t="s">
        <v>2989</v>
      </c>
      <c r="J679" s="133" t="s">
        <v>2989</v>
      </c>
      <c r="K679" s="158" t="s">
        <v>2990</v>
      </c>
      <c r="L679" s="136" t="s">
        <v>2991</v>
      </c>
      <c r="M679" s="132" t="s">
        <v>2992</v>
      </c>
    </row>
    <row r="680" spans="1:13" ht="36" customHeight="1" x14ac:dyDescent="0.25">
      <c r="A680" s="132" t="s">
        <v>3054</v>
      </c>
      <c r="B680" s="132" t="s">
        <v>783</v>
      </c>
      <c r="C680" s="154" t="s">
        <v>3062</v>
      </c>
      <c r="D680" s="134">
        <v>2021</v>
      </c>
      <c r="E680" s="132" t="s">
        <v>3063</v>
      </c>
      <c r="F680" s="136" t="s">
        <v>3057</v>
      </c>
      <c r="G680" s="132" t="s">
        <v>63</v>
      </c>
      <c r="H680" s="132" t="s">
        <v>3064</v>
      </c>
      <c r="I680" s="132" t="s">
        <v>2989</v>
      </c>
      <c r="J680" s="133" t="s">
        <v>2989</v>
      </c>
      <c r="K680" s="158" t="s">
        <v>2990</v>
      </c>
      <c r="L680" s="136" t="s">
        <v>2991</v>
      </c>
      <c r="M680" s="132" t="s">
        <v>2992</v>
      </c>
    </row>
    <row r="681" spans="1:13" ht="36" customHeight="1" x14ac:dyDescent="0.2">
      <c r="A681" s="140" t="s">
        <v>12</v>
      </c>
      <c r="B681" s="132" t="s">
        <v>783</v>
      </c>
      <c r="C681" s="173" t="s">
        <v>3065</v>
      </c>
      <c r="D681" s="142">
        <v>2021</v>
      </c>
      <c r="E681" s="136" t="s">
        <v>3066</v>
      </c>
      <c r="F681" s="132" t="s">
        <v>2126</v>
      </c>
      <c r="G681" s="140" t="s">
        <v>63</v>
      </c>
      <c r="H681" s="132" t="s">
        <v>3067</v>
      </c>
      <c r="I681" s="132" t="s">
        <v>3068</v>
      </c>
      <c r="J681" s="132" t="s">
        <v>3069</v>
      </c>
      <c r="K681" s="138" t="s">
        <v>3070</v>
      </c>
      <c r="L681" s="136" t="s">
        <v>3071</v>
      </c>
      <c r="M681" s="140" t="s">
        <v>2992</v>
      </c>
    </row>
    <row r="682" spans="1:13" ht="36" customHeight="1" x14ac:dyDescent="0.25">
      <c r="A682" s="132" t="s">
        <v>3054</v>
      </c>
      <c r="B682" s="132" t="s">
        <v>783</v>
      </c>
      <c r="C682" s="137" t="s">
        <v>3072</v>
      </c>
      <c r="D682" s="134">
        <v>2021</v>
      </c>
      <c r="E682" s="132" t="s">
        <v>3063</v>
      </c>
      <c r="F682" s="136" t="s">
        <v>3057</v>
      </c>
      <c r="G682" s="132" t="s">
        <v>63</v>
      </c>
      <c r="H682" s="132" t="s">
        <v>3064</v>
      </c>
      <c r="I682" s="132" t="s">
        <v>2989</v>
      </c>
      <c r="J682" s="133" t="s">
        <v>2989</v>
      </c>
      <c r="K682" s="139" t="s">
        <v>2990</v>
      </c>
      <c r="L682" s="136" t="s">
        <v>2991</v>
      </c>
      <c r="M682" s="132" t="s">
        <v>2992</v>
      </c>
    </row>
    <row r="683" spans="1:13" ht="36" customHeight="1" x14ac:dyDescent="0.25">
      <c r="A683" s="132" t="s">
        <v>77</v>
      </c>
      <c r="B683" s="132" t="s">
        <v>783</v>
      </c>
      <c r="C683" s="137" t="s">
        <v>3073</v>
      </c>
      <c r="D683" s="134">
        <v>2021</v>
      </c>
      <c r="E683" s="132" t="s">
        <v>3074</v>
      </c>
      <c r="F683" s="132" t="s">
        <v>2999</v>
      </c>
      <c r="G683" s="132" t="s">
        <v>3075</v>
      </c>
      <c r="H683" s="137" t="s">
        <v>3076</v>
      </c>
      <c r="I683" s="132" t="s">
        <v>2037</v>
      </c>
      <c r="J683" s="137" t="s">
        <v>2106</v>
      </c>
      <c r="K683" s="136" t="s">
        <v>2518</v>
      </c>
      <c r="L683" s="136" t="s">
        <v>2220</v>
      </c>
      <c r="M683" s="132" t="s">
        <v>40</v>
      </c>
    </row>
    <row r="684" spans="1:13" ht="36" customHeight="1" x14ac:dyDescent="0.25">
      <c r="A684" s="132" t="s">
        <v>77</v>
      </c>
      <c r="B684" s="132" t="s">
        <v>783</v>
      </c>
      <c r="C684" s="154" t="s">
        <v>3077</v>
      </c>
      <c r="D684" s="134">
        <v>2021</v>
      </c>
      <c r="E684" s="136" t="s">
        <v>3078</v>
      </c>
      <c r="F684" s="132" t="s">
        <v>3079</v>
      </c>
      <c r="G684" s="132" t="s">
        <v>63</v>
      </c>
      <c r="H684" s="137" t="s">
        <v>3080</v>
      </c>
      <c r="I684" s="132" t="s">
        <v>2989</v>
      </c>
      <c r="J684" s="133" t="s">
        <v>2989</v>
      </c>
      <c r="K684" s="139" t="s">
        <v>2990</v>
      </c>
      <c r="L684" s="136" t="s">
        <v>2991</v>
      </c>
      <c r="M684" s="132" t="s">
        <v>2992</v>
      </c>
    </row>
    <row r="685" spans="1:13" ht="36" customHeight="1" x14ac:dyDescent="0.25">
      <c r="A685" s="132" t="s">
        <v>4</v>
      </c>
      <c r="B685" s="136" t="s">
        <v>783</v>
      </c>
      <c r="C685" s="154" t="s">
        <v>3081</v>
      </c>
      <c r="D685" s="134">
        <v>2021</v>
      </c>
      <c r="E685" s="136" t="s">
        <v>3082</v>
      </c>
      <c r="F685" s="136" t="s">
        <v>3083</v>
      </c>
      <c r="G685" s="132" t="s">
        <v>63</v>
      </c>
      <c r="H685" s="132" t="s">
        <v>3084</v>
      </c>
      <c r="I685" s="132" t="s">
        <v>2989</v>
      </c>
      <c r="J685" s="133" t="s">
        <v>2989</v>
      </c>
      <c r="K685" s="139" t="s">
        <v>2990</v>
      </c>
      <c r="L685" s="136" t="s">
        <v>2991</v>
      </c>
      <c r="M685" s="132" t="s">
        <v>2992</v>
      </c>
    </row>
    <row r="686" spans="1:13" ht="36" customHeight="1" x14ac:dyDescent="0.25">
      <c r="A686" s="132" t="s">
        <v>77</v>
      </c>
      <c r="B686" s="132" t="s">
        <v>783</v>
      </c>
      <c r="C686" s="173" t="s">
        <v>3085</v>
      </c>
      <c r="D686" s="134">
        <v>2021</v>
      </c>
      <c r="E686" s="137" t="s">
        <v>3086</v>
      </c>
      <c r="F686" s="132" t="s">
        <v>3087</v>
      </c>
      <c r="G686" s="132" t="s">
        <v>63</v>
      </c>
      <c r="H686" s="137" t="s">
        <v>3088</v>
      </c>
      <c r="I686" s="132" t="s">
        <v>3089</v>
      </c>
      <c r="J686" s="133" t="s">
        <v>2989</v>
      </c>
      <c r="K686" s="158" t="s">
        <v>3089</v>
      </c>
      <c r="L686" s="137" t="s">
        <v>3090</v>
      </c>
      <c r="M686" s="132" t="s">
        <v>2992</v>
      </c>
    </row>
    <row r="687" spans="1:13" ht="36" customHeight="1" x14ac:dyDescent="0.25">
      <c r="A687" s="132" t="s">
        <v>77</v>
      </c>
      <c r="B687" s="132" t="s">
        <v>783</v>
      </c>
      <c r="C687" s="154" t="s">
        <v>3091</v>
      </c>
      <c r="D687" s="134">
        <v>2021</v>
      </c>
      <c r="E687" s="137" t="s">
        <v>3092</v>
      </c>
      <c r="F687" s="136" t="s">
        <v>3043</v>
      </c>
      <c r="G687" s="132" t="s">
        <v>2987</v>
      </c>
      <c r="H687" s="132" t="s">
        <v>3093</v>
      </c>
      <c r="I687" s="132" t="s">
        <v>2989</v>
      </c>
      <c r="J687" s="133" t="s">
        <v>2989</v>
      </c>
      <c r="K687" s="139" t="s">
        <v>2990</v>
      </c>
      <c r="L687" s="136" t="s">
        <v>2991</v>
      </c>
      <c r="M687" s="132" t="s">
        <v>2992</v>
      </c>
    </row>
    <row r="688" spans="1:13" ht="36" customHeight="1" x14ac:dyDescent="0.25">
      <c r="A688" s="132" t="s">
        <v>77</v>
      </c>
      <c r="B688" s="136" t="s">
        <v>783</v>
      </c>
      <c r="C688" s="154" t="s">
        <v>3094</v>
      </c>
      <c r="D688" s="134">
        <v>2021</v>
      </c>
      <c r="E688" s="136" t="s">
        <v>3095</v>
      </c>
      <c r="F688" s="136" t="s">
        <v>2250</v>
      </c>
      <c r="G688" s="132" t="s">
        <v>2987</v>
      </c>
      <c r="H688" s="136" t="s">
        <v>3096</v>
      </c>
      <c r="I688" s="132" t="s">
        <v>2989</v>
      </c>
      <c r="J688" s="133" t="s">
        <v>2989</v>
      </c>
      <c r="K688" s="139" t="s">
        <v>2990</v>
      </c>
      <c r="L688" s="136" t="s">
        <v>2991</v>
      </c>
      <c r="M688" s="132" t="s">
        <v>2992</v>
      </c>
    </row>
    <row r="689" spans="1:13" ht="36" customHeight="1" x14ac:dyDescent="0.25">
      <c r="A689" s="132" t="s">
        <v>77</v>
      </c>
      <c r="B689" s="132" t="s">
        <v>783</v>
      </c>
      <c r="C689" s="173" t="s">
        <v>3097</v>
      </c>
      <c r="D689" s="134">
        <v>2021</v>
      </c>
      <c r="E689" s="137" t="s">
        <v>3098</v>
      </c>
      <c r="F689" s="132" t="s">
        <v>2250</v>
      </c>
      <c r="G689" s="132" t="s">
        <v>2987</v>
      </c>
      <c r="H689" s="132" t="s">
        <v>2988</v>
      </c>
      <c r="I689" s="132" t="s">
        <v>2989</v>
      </c>
      <c r="J689" s="133" t="s">
        <v>2989</v>
      </c>
      <c r="K689" s="139" t="s">
        <v>2990</v>
      </c>
      <c r="L689" s="136" t="s">
        <v>2991</v>
      </c>
      <c r="M689" s="132" t="s">
        <v>2992</v>
      </c>
    </row>
    <row r="690" spans="1:13" ht="36" customHeight="1" x14ac:dyDescent="0.25">
      <c r="A690" s="132" t="s">
        <v>77</v>
      </c>
      <c r="B690" s="132" t="s">
        <v>783</v>
      </c>
      <c r="C690" s="154" t="s">
        <v>3099</v>
      </c>
      <c r="D690" s="134">
        <v>2021</v>
      </c>
      <c r="E690" s="136" t="s">
        <v>3100</v>
      </c>
      <c r="F690" s="132" t="s">
        <v>3101</v>
      </c>
      <c r="G690" s="132" t="s">
        <v>2987</v>
      </c>
      <c r="H690" s="137" t="s">
        <v>3102</v>
      </c>
      <c r="I690" s="132" t="s">
        <v>3068</v>
      </c>
      <c r="J690" s="132" t="s">
        <v>3069</v>
      </c>
      <c r="K690" s="154" t="s">
        <v>3103</v>
      </c>
      <c r="L690" s="136" t="s">
        <v>3104</v>
      </c>
      <c r="M690" s="132" t="s">
        <v>2992</v>
      </c>
    </row>
    <row r="691" spans="1:13" ht="36" customHeight="1" x14ac:dyDescent="0.25">
      <c r="A691" s="132" t="s">
        <v>3105</v>
      </c>
      <c r="B691" s="132" t="s">
        <v>783</v>
      </c>
      <c r="C691" s="173" t="s">
        <v>3106</v>
      </c>
      <c r="D691" s="134">
        <v>2021</v>
      </c>
      <c r="E691" s="136" t="s">
        <v>3107</v>
      </c>
      <c r="F691" s="132" t="s">
        <v>3108</v>
      </c>
      <c r="G691" s="132" t="s">
        <v>2987</v>
      </c>
      <c r="H691" s="136" t="s">
        <v>3109</v>
      </c>
      <c r="I691" s="132" t="s">
        <v>2989</v>
      </c>
      <c r="J691" s="133" t="s">
        <v>2989</v>
      </c>
      <c r="K691" s="139" t="s">
        <v>2990</v>
      </c>
      <c r="L691" s="136" t="s">
        <v>2991</v>
      </c>
      <c r="M691" s="132" t="s">
        <v>2992</v>
      </c>
    </row>
    <row r="692" spans="1:13" ht="36" customHeight="1" x14ac:dyDescent="0.25">
      <c r="A692" s="132" t="s">
        <v>12</v>
      </c>
      <c r="B692" s="132" t="s">
        <v>783</v>
      </c>
      <c r="C692" s="154" t="s">
        <v>3110</v>
      </c>
      <c r="D692" s="134">
        <v>2021</v>
      </c>
      <c r="E692" s="137" t="s">
        <v>3111</v>
      </c>
      <c r="F692" s="136" t="s">
        <v>3087</v>
      </c>
      <c r="G692" s="132" t="s">
        <v>63</v>
      </c>
      <c r="H692" s="137" t="s">
        <v>3112</v>
      </c>
      <c r="I692" s="132" t="s">
        <v>3089</v>
      </c>
      <c r="J692" s="133" t="s">
        <v>2989</v>
      </c>
      <c r="K692" s="158" t="s">
        <v>3089</v>
      </c>
      <c r="L692" s="137" t="s">
        <v>3113</v>
      </c>
      <c r="M692" s="132" t="s">
        <v>2992</v>
      </c>
    </row>
    <row r="693" spans="1:13" ht="36" customHeight="1" x14ac:dyDescent="0.25">
      <c r="A693" s="132" t="s">
        <v>4</v>
      </c>
      <c r="B693" s="132" t="s">
        <v>783</v>
      </c>
      <c r="C693" s="173" t="s">
        <v>3114</v>
      </c>
      <c r="D693" s="134">
        <v>2021</v>
      </c>
      <c r="E693" s="136" t="s">
        <v>3115</v>
      </c>
      <c r="F693" s="132" t="s">
        <v>744</v>
      </c>
      <c r="G693" s="132" t="s">
        <v>63</v>
      </c>
      <c r="H693" s="136" t="s">
        <v>3116</v>
      </c>
      <c r="I693" s="132" t="s">
        <v>2989</v>
      </c>
      <c r="J693" s="133" t="s">
        <v>2989</v>
      </c>
      <c r="K693" s="158" t="s">
        <v>2990</v>
      </c>
      <c r="L693" s="136" t="s">
        <v>2991</v>
      </c>
      <c r="M693" s="132" t="s">
        <v>2992</v>
      </c>
    </row>
    <row r="694" spans="1:13" ht="36" customHeight="1" x14ac:dyDescent="0.25">
      <c r="A694" s="132" t="s">
        <v>4</v>
      </c>
      <c r="B694" s="132" t="s">
        <v>783</v>
      </c>
      <c r="C694" s="137" t="s">
        <v>3117</v>
      </c>
      <c r="D694" s="134">
        <v>2021</v>
      </c>
      <c r="E694" s="137" t="s">
        <v>3118</v>
      </c>
      <c r="F694" s="132" t="s">
        <v>744</v>
      </c>
      <c r="G694" s="132" t="s">
        <v>63</v>
      </c>
      <c r="H694" s="132" t="s">
        <v>3119</v>
      </c>
      <c r="I694" s="132" t="s">
        <v>2989</v>
      </c>
      <c r="J694" s="133" t="s">
        <v>2989</v>
      </c>
      <c r="K694" s="158" t="s">
        <v>2990</v>
      </c>
      <c r="L694" s="136" t="s">
        <v>3120</v>
      </c>
      <c r="M694" s="132" t="s">
        <v>2992</v>
      </c>
    </row>
    <row r="695" spans="1:13" ht="36" customHeight="1" x14ac:dyDescent="0.25">
      <c r="A695" s="132" t="s">
        <v>4</v>
      </c>
      <c r="B695" s="132" t="s">
        <v>685</v>
      </c>
      <c r="C695" s="173" t="s">
        <v>3121</v>
      </c>
      <c r="D695" s="134">
        <v>2021</v>
      </c>
      <c r="E695" s="137" t="s">
        <v>3122</v>
      </c>
      <c r="F695" s="132" t="s">
        <v>785</v>
      </c>
      <c r="G695" s="132" t="s">
        <v>828</v>
      </c>
      <c r="H695" s="136" t="s">
        <v>3123</v>
      </c>
      <c r="I695" s="132" t="s">
        <v>1507</v>
      </c>
      <c r="J695" s="133" t="s">
        <v>1573</v>
      </c>
      <c r="K695" s="132" t="s">
        <v>3124</v>
      </c>
      <c r="L695" s="136" t="s">
        <v>3125</v>
      </c>
      <c r="M695" s="132" t="s">
        <v>40</v>
      </c>
    </row>
    <row r="696" spans="1:13" ht="36" customHeight="1" x14ac:dyDescent="0.25">
      <c r="A696" s="132" t="s">
        <v>4</v>
      </c>
      <c r="B696" s="132" t="s">
        <v>783</v>
      </c>
      <c r="C696" s="154" t="s">
        <v>3126</v>
      </c>
      <c r="D696" s="134">
        <v>2021</v>
      </c>
      <c r="E696" s="137" t="s">
        <v>3127</v>
      </c>
      <c r="F696" s="132" t="s">
        <v>744</v>
      </c>
      <c r="G696" s="132" t="s">
        <v>63</v>
      </c>
      <c r="H696" s="132" t="s">
        <v>3128</v>
      </c>
      <c r="I696" s="132" t="s">
        <v>2989</v>
      </c>
      <c r="J696" s="133" t="s">
        <v>2989</v>
      </c>
      <c r="K696" s="158" t="s">
        <v>2990</v>
      </c>
      <c r="L696" s="136" t="s">
        <v>2991</v>
      </c>
      <c r="M696" s="132" t="s">
        <v>2992</v>
      </c>
    </row>
    <row r="697" spans="1:13" ht="36" customHeight="1" x14ac:dyDescent="0.25">
      <c r="A697" s="132" t="s">
        <v>12</v>
      </c>
      <c r="B697" s="132" t="s">
        <v>783</v>
      </c>
      <c r="C697" s="154" t="s">
        <v>3129</v>
      </c>
      <c r="D697" s="134">
        <v>2021</v>
      </c>
      <c r="E697" s="136" t="s">
        <v>3130</v>
      </c>
      <c r="F697" s="132" t="s">
        <v>1950</v>
      </c>
      <c r="G697" s="132" t="s">
        <v>63</v>
      </c>
      <c r="H697" s="132" t="s">
        <v>3131</v>
      </c>
      <c r="I697" s="132" t="s">
        <v>3068</v>
      </c>
      <c r="J697" s="132" t="s">
        <v>3069</v>
      </c>
      <c r="K697" s="137" t="s">
        <v>3132</v>
      </c>
      <c r="L697" s="136" t="s">
        <v>3133</v>
      </c>
      <c r="M697" s="132" t="s">
        <v>2992</v>
      </c>
    </row>
    <row r="698" spans="1:13" ht="36" customHeight="1" x14ac:dyDescent="0.25">
      <c r="A698" s="132" t="s">
        <v>77</v>
      </c>
      <c r="B698" s="132" t="s">
        <v>685</v>
      </c>
      <c r="C698" s="155" t="s">
        <v>3134</v>
      </c>
      <c r="D698" s="134">
        <v>2021</v>
      </c>
      <c r="E698" s="136" t="s">
        <v>3135</v>
      </c>
      <c r="F698" s="132" t="s">
        <v>2893</v>
      </c>
      <c r="G698" s="132" t="s">
        <v>63</v>
      </c>
      <c r="H698" s="137" t="s">
        <v>3136</v>
      </c>
      <c r="I698" s="132" t="s">
        <v>2037</v>
      </c>
      <c r="J698" s="133" t="s">
        <v>3137</v>
      </c>
      <c r="K698" s="132" t="s">
        <v>2138</v>
      </c>
      <c r="L698" s="136" t="s">
        <v>2840</v>
      </c>
      <c r="M698" s="132" t="s">
        <v>40</v>
      </c>
    </row>
    <row r="699" spans="1:13" ht="36" customHeight="1" x14ac:dyDescent="0.25">
      <c r="A699" s="132" t="s">
        <v>865</v>
      </c>
      <c r="B699" s="136" t="s">
        <v>722</v>
      </c>
      <c r="C699" s="154" t="s">
        <v>3138</v>
      </c>
      <c r="D699" s="134">
        <v>2021</v>
      </c>
      <c r="E699" s="136" t="s">
        <v>3139</v>
      </c>
      <c r="F699" s="136" t="s">
        <v>3012</v>
      </c>
      <c r="G699" s="132" t="s">
        <v>828</v>
      </c>
      <c r="H699" s="132" t="s">
        <v>3139</v>
      </c>
      <c r="I699" s="136" t="s">
        <v>2037</v>
      </c>
      <c r="J699" s="137" t="s">
        <v>2106</v>
      </c>
      <c r="K699" s="136" t="s">
        <v>2123</v>
      </c>
      <c r="L699" s="136" t="s">
        <v>2252</v>
      </c>
      <c r="M699" s="132" t="s">
        <v>40</v>
      </c>
    </row>
    <row r="700" spans="1:13" ht="36" customHeight="1" x14ac:dyDescent="0.25">
      <c r="A700" s="132" t="s">
        <v>12</v>
      </c>
      <c r="B700" s="136" t="s">
        <v>685</v>
      </c>
      <c r="C700" s="154" t="s">
        <v>3140</v>
      </c>
      <c r="D700" s="134">
        <v>2021</v>
      </c>
      <c r="E700" s="137" t="s">
        <v>3141</v>
      </c>
      <c r="F700" s="136" t="s">
        <v>2769</v>
      </c>
      <c r="G700" s="132" t="s">
        <v>828</v>
      </c>
      <c r="H700" s="132" t="s">
        <v>3142</v>
      </c>
      <c r="I700" s="136" t="s">
        <v>2037</v>
      </c>
      <c r="J700" s="137" t="s">
        <v>2106</v>
      </c>
      <c r="K700" s="136" t="s">
        <v>2123</v>
      </c>
      <c r="L700" s="136" t="s">
        <v>2840</v>
      </c>
      <c r="M700" s="132" t="s">
        <v>40</v>
      </c>
    </row>
    <row r="701" spans="1:13" ht="36" customHeight="1" x14ac:dyDescent="0.25">
      <c r="A701" s="132" t="s">
        <v>865</v>
      </c>
      <c r="B701" s="132" t="s">
        <v>783</v>
      </c>
      <c r="C701" s="173" t="s">
        <v>3143</v>
      </c>
      <c r="D701" s="134">
        <v>2021</v>
      </c>
      <c r="E701" s="132" t="s">
        <v>3144</v>
      </c>
      <c r="F701" s="132" t="s">
        <v>2126</v>
      </c>
      <c r="G701" s="132" t="s">
        <v>828</v>
      </c>
      <c r="H701" s="132" t="s">
        <v>3145</v>
      </c>
      <c r="I701" s="132" t="s">
        <v>2037</v>
      </c>
      <c r="J701" s="137" t="s">
        <v>3146</v>
      </c>
      <c r="K701" s="136" t="s">
        <v>3147</v>
      </c>
      <c r="L701" s="136" t="s">
        <v>3148</v>
      </c>
      <c r="M701" s="132" t="s">
        <v>40</v>
      </c>
    </row>
    <row r="702" spans="1:13" ht="36" customHeight="1" x14ac:dyDescent="0.25">
      <c r="A702" s="132" t="s">
        <v>77</v>
      </c>
      <c r="B702" s="132" t="s">
        <v>783</v>
      </c>
      <c r="C702" s="173" t="s">
        <v>3149</v>
      </c>
      <c r="D702" s="134">
        <v>2021</v>
      </c>
      <c r="E702" s="137" t="s">
        <v>3150</v>
      </c>
      <c r="F702" s="132" t="s">
        <v>3151</v>
      </c>
      <c r="G702" s="146" t="s">
        <v>3152</v>
      </c>
      <c r="H702" s="136" t="s">
        <v>3153</v>
      </c>
      <c r="I702" s="132" t="s">
        <v>2037</v>
      </c>
      <c r="J702" s="137" t="s">
        <v>3146</v>
      </c>
      <c r="K702" s="136" t="s">
        <v>3147</v>
      </c>
      <c r="L702" s="136" t="s">
        <v>2220</v>
      </c>
      <c r="M702" s="132" t="s">
        <v>40</v>
      </c>
    </row>
    <row r="703" spans="1:13" ht="36" customHeight="1" x14ac:dyDescent="0.25">
      <c r="A703" s="132" t="s">
        <v>77</v>
      </c>
      <c r="B703" s="132" t="s">
        <v>685</v>
      </c>
      <c r="C703" s="154" t="s">
        <v>3154</v>
      </c>
      <c r="D703" s="134">
        <v>2021</v>
      </c>
      <c r="E703" s="136" t="s">
        <v>3155</v>
      </c>
      <c r="F703" s="136" t="s">
        <v>2135</v>
      </c>
      <c r="G703" s="132" t="s">
        <v>828</v>
      </c>
      <c r="H703" s="132" t="s">
        <v>3156</v>
      </c>
      <c r="I703" s="132" t="s">
        <v>2037</v>
      </c>
      <c r="J703" s="133" t="s">
        <v>3137</v>
      </c>
      <c r="K703" s="132" t="s">
        <v>2138</v>
      </c>
      <c r="L703" s="136" t="s">
        <v>3157</v>
      </c>
      <c r="M703" s="132" t="s">
        <v>40</v>
      </c>
    </row>
    <row r="704" spans="1:13" ht="36" customHeight="1" x14ac:dyDescent="0.25">
      <c r="A704" s="132" t="s">
        <v>77</v>
      </c>
      <c r="B704" s="132" t="s">
        <v>685</v>
      </c>
      <c r="C704" s="154" t="s">
        <v>3158</v>
      </c>
      <c r="D704" s="134">
        <v>2021</v>
      </c>
      <c r="E704" s="137" t="s">
        <v>3159</v>
      </c>
      <c r="F704" s="132" t="s">
        <v>2893</v>
      </c>
      <c r="G704" s="132" t="s">
        <v>828</v>
      </c>
      <c r="H704" s="132" t="s">
        <v>3160</v>
      </c>
      <c r="I704" s="132" t="s">
        <v>2037</v>
      </c>
      <c r="J704" s="137" t="s">
        <v>2106</v>
      </c>
      <c r="K704" s="132" t="s">
        <v>2342</v>
      </c>
      <c r="L704" s="136" t="s">
        <v>2840</v>
      </c>
      <c r="M704" s="132" t="s">
        <v>40</v>
      </c>
    </row>
    <row r="705" spans="1:13" ht="36" customHeight="1" x14ac:dyDescent="0.25">
      <c r="A705" s="132" t="s">
        <v>4</v>
      </c>
      <c r="B705" s="132" t="s">
        <v>685</v>
      </c>
      <c r="C705" s="154" t="s">
        <v>3161</v>
      </c>
      <c r="D705" s="134">
        <v>2021</v>
      </c>
      <c r="E705" s="136" t="s">
        <v>3162</v>
      </c>
      <c r="F705" s="132" t="s">
        <v>744</v>
      </c>
      <c r="G705" s="132" t="s">
        <v>828</v>
      </c>
      <c r="H705" s="132" t="s">
        <v>3163</v>
      </c>
      <c r="I705" s="132" t="s">
        <v>2037</v>
      </c>
      <c r="J705" s="137" t="s">
        <v>2106</v>
      </c>
      <c r="K705" s="132" t="s">
        <v>2342</v>
      </c>
      <c r="L705" s="136" t="s">
        <v>2496</v>
      </c>
      <c r="M705" s="132" t="s">
        <v>40</v>
      </c>
    </row>
    <row r="706" spans="1:13" ht="36" customHeight="1" x14ac:dyDescent="0.2">
      <c r="A706" s="140" t="s">
        <v>12</v>
      </c>
      <c r="B706" s="132" t="s">
        <v>685</v>
      </c>
      <c r="C706" s="173" t="s">
        <v>3164</v>
      </c>
      <c r="D706" s="142">
        <v>2021</v>
      </c>
      <c r="E706" s="136" t="s">
        <v>3165</v>
      </c>
      <c r="F706" s="132" t="s">
        <v>3166</v>
      </c>
      <c r="G706" s="140" t="s">
        <v>828</v>
      </c>
      <c r="H706" s="140" t="s">
        <v>3167</v>
      </c>
      <c r="I706" s="140" t="s">
        <v>1507</v>
      </c>
      <c r="J706" s="141" t="s">
        <v>1573</v>
      </c>
      <c r="K706" s="132" t="s">
        <v>2138</v>
      </c>
      <c r="L706" s="136" t="s">
        <v>2840</v>
      </c>
      <c r="M706" s="140" t="s">
        <v>40</v>
      </c>
    </row>
    <row r="707" spans="1:13" ht="36" customHeight="1" x14ac:dyDescent="0.25">
      <c r="A707" s="132" t="s">
        <v>865</v>
      </c>
      <c r="B707" s="132" t="s">
        <v>685</v>
      </c>
      <c r="C707" s="154" t="s">
        <v>3168</v>
      </c>
      <c r="D707" s="134">
        <v>2021</v>
      </c>
      <c r="E707" s="132" t="s">
        <v>3169</v>
      </c>
      <c r="F707" s="132" t="s">
        <v>2126</v>
      </c>
      <c r="G707" s="132" t="s">
        <v>828</v>
      </c>
      <c r="H707" s="132" t="s">
        <v>3170</v>
      </c>
      <c r="I707" s="132" t="s">
        <v>63</v>
      </c>
      <c r="J707" s="132" t="s">
        <v>2138</v>
      </c>
      <c r="K707" s="132" t="s">
        <v>2138</v>
      </c>
      <c r="L707" s="136" t="s">
        <v>3171</v>
      </c>
      <c r="M707" s="132" t="s">
        <v>40</v>
      </c>
    </row>
    <row r="708" spans="1:13" ht="36" customHeight="1" x14ac:dyDescent="0.25">
      <c r="A708" s="132" t="s">
        <v>12</v>
      </c>
      <c r="B708" s="132" t="s">
        <v>685</v>
      </c>
      <c r="C708" s="154" t="s">
        <v>3172</v>
      </c>
      <c r="D708" s="134">
        <v>2021</v>
      </c>
      <c r="E708" s="137" t="s">
        <v>3173</v>
      </c>
      <c r="F708" s="132" t="s">
        <v>2893</v>
      </c>
      <c r="G708" s="132" t="s">
        <v>828</v>
      </c>
      <c r="H708" s="137" t="s">
        <v>3174</v>
      </c>
      <c r="I708" s="132" t="s">
        <v>1507</v>
      </c>
      <c r="J708" s="133" t="s">
        <v>1573</v>
      </c>
      <c r="K708" s="132" t="s">
        <v>2138</v>
      </c>
      <c r="L708" s="136" t="s">
        <v>3175</v>
      </c>
      <c r="M708" s="132" t="s">
        <v>40</v>
      </c>
    </row>
    <row r="709" spans="1:13" ht="36" customHeight="1" x14ac:dyDescent="0.25">
      <c r="A709" s="132" t="s">
        <v>12</v>
      </c>
      <c r="B709" s="136" t="s">
        <v>685</v>
      </c>
      <c r="C709" s="154" t="s">
        <v>3176</v>
      </c>
      <c r="D709" s="134">
        <v>2021</v>
      </c>
      <c r="E709" s="137" t="s">
        <v>3177</v>
      </c>
      <c r="F709" s="136" t="s">
        <v>2126</v>
      </c>
      <c r="G709" s="132" t="s">
        <v>828</v>
      </c>
      <c r="H709" s="132" t="s">
        <v>3178</v>
      </c>
      <c r="I709" s="132" t="s">
        <v>63</v>
      </c>
      <c r="J709" s="136" t="s">
        <v>2138</v>
      </c>
      <c r="K709" s="136" t="s">
        <v>2138</v>
      </c>
      <c r="L709" s="136" t="s">
        <v>2470</v>
      </c>
      <c r="M709" s="132" t="s">
        <v>40</v>
      </c>
    </row>
    <row r="710" spans="1:13" ht="36" customHeight="1" x14ac:dyDescent="0.25">
      <c r="A710" s="132" t="s">
        <v>4</v>
      </c>
      <c r="B710" s="136" t="s">
        <v>685</v>
      </c>
      <c r="C710" s="154" t="s">
        <v>3179</v>
      </c>
      <c r="D710" s="134">
        <v>2022</v>
      </c>
      <c r="E710" s="136" t="s">
        <v>3180</v>
      </c>
      <c r="F710" s="137" t="s">
        <v>1821</v>
      </c>
      <c r="G710" s="132" t="s">
        <v>828</v>
      </c>
      <c r="H710" s="136" t="s">
        <v>3181</v>
      </c>
      <c r="I710" s="132" t="s">
        <v>63</v>
      </c>
      <c r="J710" s="136" t="s">
        <v>2138</v>
      </c>
      <c r="K710" s="136" t="s">
        <v>2138</v>
      </c>
      <c r="L710" s="136" t="s">
        <v>2840</v>
      </c>
      <c r="M710" s="132" t="s">
        <v>40</v>
      </c>
    </row>
    <row r="711" spans="1:13" ht="36" customHeight="1" x14ac:dyDescent="0.25">
      <c r="A711" s="132" t="s">
        <v>3182</v>
      </c>
      <c r="B711" s="136" t="s">
        <v>722</v>
      </c>
      <c r="C711" s="154" t="s">
        <v>3183</v>
      </c>
      <c r="D711" s="134">
        <v>2022</v>
      </c>
      <c r="E711" s="136" t="s">
        <v>3184</v>
      </c>
      <c r="F711" s="133" t="s">
        <v>1175</v>
      </c>
      <c r="G711" s="132" t="s">
        <v>828</v>
      </c>
      <c r="H711" s="132" t="s">
        <v>3185</v>
      </c>
      <c r="I711" s="132" t="s">
        <v>1507</v>
      </c>
      <c r="J711" s="133" t="s">
        <v>1573</v>
      </c>
      <c r="K711" s="136" t="s">
        <v>2138</v>
      </c>
      <c r="L711" s="136" t="s">
        <v>2840</v>
      </c>
      <c r="M711" s="132" t="s">
        <v>40</v>
      </c>
    </row>
    <row r="712" spans="1:13" ht="36" customHeight="1" x14ac:dyDescent="0.25">
      <c r="A712" s="132" t="s">
        <v>3182</v>
      </c>
      <c r="B712" s="132" t="s">
        <v>722</v>
      </c>
      <c r="C712" s="154" t="s">
        <v>3186</v>
      </c>
      <c r="D712" s="134">
        <v>2022</v>
      </c>
      <c r="E712" s="137" t="s">
        <v>3187</v>
      </c>
      <c r="F712" s="133" t="s">
        <v>1175</v>
      </c>
      <c r="G712" s="132" t="s">
        <v>828</v>
      </c>
      <c r="H712" s="132" t="s">
        <v>3188</v>
      </c>
      <c r="I712" s="132" t="s">
        <v>1507</v>
      </c>
      <c r="J712" s="133" t="s">
        <v>1573</v>
      </c>
      <c r="K712" s="132" t="s">
        <v>2138</v>
      </c>
      <c r="L712" s="136" t="s">
        <v>2840</v>
      </c>
      <c r="M712" s="132" t="s">
        <v>40</v>
      </c>
    </row>
    <row r="713" spans="1:13" ht="36" customHeight="1" x14ac:dyDescent="0.25">
      <c r="A713" s="132" t="s">
        <v>865</v>
      </c>
      <c r="B713" s="132" t="s">
        <v>685</v>
      </c>
      <c r="C713" s="154" t="s">
        <v>3189</v>
      </c>
      <c r="D713" s="134">
        <v>2022</v>
      </c>
      <c r="E713" s="137" t="s">
        <v>3190</v>
      </c>
      <c r="F713" s="132" t="s">
        <v>2126</v>
      </c>
      <c r="G713" s="132" t="s">
        <v>828</v>
      </c>
      <c r="H713" s="132" t="s">
        <v>3191</v>
      </c>
      <c r="I713" s="132" t="s">
        <v>1507</v>
      </c>
      <c r="J713" s="154" t="s">
        <v>3192</v>
      </c>
      <c r="K713" s="132" t="s">
        <v>2138</v>
      </c>
      <c r="L713" s="136" t="s">
        <v>2840</v>
      </c>
      <c r="M713" s="132" t="s">
        <v>40</v>
      </c>
    </row>
    <row r="714" spans="1:13" ht="36" customHeight="1" x14ac:dyDescent="0.25">
      <c r="A714" s="132" t="s">
        <v>3193</v>
      </c>
      <c r="B714" s="136" t="s">
        <v>685</v>
      </c>
      <c r="C714" s="154" t="s">
        <v>3194</v>
      </c>
      <c r="D714" s="134">
        <v>2022</v>
      </c>
      <c r="E714" s="136" t="s">
        <v>3195</v>
      </c>
      <c r="F714" s="137" t="s">
        <v>3196</v>
      </c>
      <c r="G714" s="132" t="s">
        <v>828</v>
      </c>
      <c r="H714" s="137" t="s">
        <v>3197</v>
      </c>
      <c r="I714" s="132" t="s">
        <v>1507</v>
      </c>
      <c r="J714" s="133" t="s">
        <v>1573</v>
      </c>
      <c r="K714" s="136" t="s">
        <v>2138</v>
      </c>
      <c r="L714" s="136" t="s">
        <v>2840</v>
      </c>
      <c r="M714" s="132" t="s">
        <v>40</v>
      </c>
    </row>
    <row r="715" spans="1:13" ht="36" customHeight="1" x14ac:dyDescent="0.25">
      <c r="A715" s="198" t="s">
        <v>12</v>
      </c>
      <c r="B715" s="198" t="s">
        <v>685</v>
      </c>
      <c r="C715" s="199" t="s">
        <v>3198</v>
      </c>
      <c r="D715" s="200">
        <v>2022</v>
      </c>
      <c r="E715" s="199" t="s">
        <v>3199</v>
      </c>
      <c r="F715" s="201" t="s">
        <v>2769</v>
      </c>
      <c r="G715" s="198" t="s">
        <v>828</v>
      </c>
      <c r="H715" s="198" t="s">
        <v>3200</v>
      </c>
      <c r="I715" s="198" t="s">
        <v>1507</v>
      </c>
      <c r="J715" s="202" t="s">
        <v>1573</v>
      </c>
      <c r="K715" s="198" t="s">
        <v>2138</v>
      </c>
      <c r="L715" s="201" t="s">
        <v>3175</v>
      </c>
      <c r="M715" s="198" t="s">
        <v>40</v>
      </c>
    </row>
    <row r="716" spans="1:13" ht="36" customHeight="1" x14ac:dyDescent="0.25">
      <c r="A716" s="198" t="s">
        <v>3201</v>
      </c>
      <c r="B716" s="201" t="s">
        <v>722</v>
      </c>
      <c r="C716" s="203" t="s">
        <v>3202</v>
      </c>
      <c r="D716" s="200">
        <v>2022</v>
      </c>
      <c r="E716" s="204" t="s">
        <v>3203</v>
      </c>
      <c r="F716" s="202" t="s">
        <v>1175</v>
      </c>
      <c r="G716" s="198" t="s">
        <v>828</v>
      </c>
      <c r="H716" s="204" t="s">
        <v>3204</v>
      </c>
      <c r="I716" s="198" t="s">
        <v>1507</v>
      </c>
      <c r="J716" s="202" t="s">
        <v>1573</v>
      </c>
      <c r="K716" s="201" t="s">
        <v>2138</v>
      </c>
      <c r="L716" s="201" t="s">
        <v>2840</v>
      </c>
      <c r="M716" s="198" t="s">
        <v>40</v>
      </c>
    </row>
    <row r="717" spans="1:13" ht="36" customHeight="1" x14ac:dyDescent="0.2">
      <c r="A717" s="205" t="s">
        <v>77</v>
      </c>
      <c r="B717" s="198" t="s">
        <v>685</v>
      </c>
      <c r="C717" s="206" t="s">
        <v>3205</v>
      </c>
      <c r="D717" s="207">
        <v>2022</v>
      </c>
      <c r="E717" s="208" t="s">
        <v>3206</v>
      </c>
      <c r="F717" s="198" t="s">
        <v>2893</v>
      </c>
      <c r="G717" s="205" t="s">
        <v>828</v>
      </c>
      <c r="H717" s="198" t="s">
        <v>3207</v>
      </c>
      <c r="I717" s="205" t="s">
        <v>1507</v>
      </c>
      <c r="J717" s="209" t="s">
        <v>1573</v>
      </c>
      <c r="K717" s="198" t="s">
        <v>2138</v>
      </c>
      <c r="L717" s="201" t="s">
        <v>3175</v>
      </c>
      <c r="M717" s="205" t="s">
        <v>40</v>
      </c>
    </row>
    <row r="718" spans="1:13" ht="36" customHeight="1" x14ac:dyDescent="0.25">
      <c r="A718" s="198" t="s">
        <v>12</v>
      </c>
      <c r="B718" s="198" t="s">
        <v>783</v>
      </c>
      <c r="C718" s="199" t="s">
        <v>3208</v>
      </c>
      <c r="D718" s="200">
        <v>2022</v>
      </c>
      <c r="E718" s="204" t="s">
        <v>3209</v>
      </c>
      <c r="F718" s="201" t="s">
        <v>3210</v>
      </c>
      <c r="G718" s="198" t="s">
        <v>63</v>
      </c>
      <c r="H718" s="201" t="s">
        <v>3211</v>
      </c>
      <c r="I718" s="198" t="s">
        <v>2037</v>
      </c>
      <c r="J718" s="204" t="s">
        <v>2964</v>
      </c>
      <c r="K718" s="198" t="s">
        <v>2138</v>
      </c>
      <c r="L718" s="201" t="s">
        <v>2840</v>
      </c>
      <c r="M718" s="198" t="s">
        <v>2992</v>
      </c>
    </row>
    <row r="719" spans="1:13" ht="36" customHeight="1" x14ac:dyDescent="0.25">
      <c r="A719" s="198" t="s">
        <v>3212</v>
      </c>
      <c r="B719" s="198" t="s">
        <v>685</v>
      </c>
      <c r="C719" s="199" t="s">
        <v>3213</v>
      </c>
      <c r="D719" s="200">
        <v>2022</v>
      </c>
      <c r="E719" s="204" t="s">
        <v>3214</v>
      </c>
      <c r="F719" s="198" t="s">
        <v>6</v>
      </c>
      <c r="G719" s="198" t="s">
        <v>63</v>
      </c>
      <c r="H719" s="204" t="s">
        <v>3215</v>
      </c>
      <c r="I719" s="198" t="s">
        <v>2037</v>
      </c>
      <c r="J719" s="204" t="s">
        <v>2964</v>
      </c>
      <c r="K719" s="198" t="s">
        <v>2138</v>
      </c>
      <c r="L719" s="201" t="s">
        <v>2840</v>
      </c>
      <c r="M719" s="198" t="s">
        <v>2992</v>
      </c>
    </row>
    <row r="720" spans="1:13" ht="36" customHeight="1" x14ac:dyDescent="0.25">
      <c r="A720" s="198" t="s">
        <v>3201</v>
      </c>
      <c r="B720" s="198" t="s">
        <v>722</v>
      </c>
      <c r="C720" s="204" t="s">
        <v>3216</v>
      </c>
      <c r="D720" s="200">
        <v>2022</v>
      </c>
      <c r="E720" s="198" t="s">
        <v>3217</v>
      </c>
      <c r="F720" s="202" t="s">
        <v>1175</v>
      </c>
      <c r="G720" s="198" t="s">
        <v>828</v>
      </c>
      <c r="H720" s="204" t="s">
        <v>3218</v>
      </c>
      <c r="I720" s="198" t="s">
        <v>1507</v>
      </c>
      <c r="J720" s="202" t="s">
        <v>1573</v>
      </c>
      <c r="K720" s="198" t="s">
        <v>2138</v>
      </c>
      <c r="L720" s="201" t="s">
        <v>2840</v>
      </c>
      <c r="M720" s="198" t="s">
        <v>40</v>
      </c>
    </row>
    <row r="721" spans="1:13" ht="36" customHeight="1" x14ac:dyDescent="0.25">
      <c r="A721" s="198" t="s">
        <v>12</v>
      </c>
      <c r="B721" s="198" t="s">
        <v>722</v>
      </c>
      <c r="C721" s="204" t="s">
        <v>3219</v>
      </c>
      <c r="D721" s="200">
        <v>2022</v>
      </c>
      <c r="E721" s="204" t="s">
        <v>3220</v>
      </c>
      <c r="F721" s="198" t="s">
        <v>3210</v>
      </c>
      <c r="G721" s="198" t="s">
        <v>828</v>
      </c>
      <c r="H721" s="204" t="s">
        <v>3221</v>
      </c>
      <c r="I721" s="198" t="s">
        <v>1507</v>
      </c>
      <c r="J721" s="202" t="s">
        <v>1573</v>
      </c>
      <c r="K721" s="198" t="s">
        <v>2138</v>
      </c>
      <c r="L721" s="201" t="s">
        <v>3222</v>
      </c>
      <c r="M721" s="198" t="s">
        <v>40</v>
      </c>
    </row>
  </sheetData>
  <mergeCells count="22">
    <mergeCell ref="E205:E207"/>
    <mergeCell ref="L1:M1"/>
    <mergeCell ref="L2:M2"/>
    <mergeCell ref="L3:M3"/>
    <mergeCell ref="F205:F207"/>
    <mergeCell ref="A208:A212"/>
    <mergeCell ref="B208:B212"/>
    <mergeCell ref="C208:C212"/>
    <mergeCell ref="D208:D212"/>
    <mergeCell ref="E208:E212"/>
    <mergeCell ref="F208:F212"/>
    <mergeCell ref="A1:C3"/>
    <mergeCell ref="D1:K3"/>
    <mergeCell ref="A205:A207"/>
    <mergeCell ref="B205:B207"/>
    <mergeCell ref="C205:C207"/>
    <mergeCell ref="D205:D207"/>
    <mergeCell ref="A243:A244"/>
    <mergeCell ref="B243:B244"/>
    <mergeCell ref="E243:E244"/>
    <mergeCell ref="H243:H244"/>
    <mergeCell ref="I243:I244"/>
  </mergeCells>
  <hyperlinks>
    <hyperlink ref="E64" r:id="rId1" location="189" display="http://www.secretariasenado.gov.co/senado/basedoc/constitucion_politica_1991_pr006.html#189" xr:uid="{C33E839F-FE17-4B8C-857C-8F17EC557759}"/>
    <hyperlink ref="E82" r:id="rId2" display="http://www.cas.gov.co/RequisitosLegales/documentos/LEY37397.pdf?PHPSESSID=d63b811856153cbbe6b75646c9dabab6" xr:uid="{A3658643-E1C5-4AE4-96A7-C68D2ADBD0AB}"/>
    <hyperlink ref="E132" r:id="rId3" display="http://www.cas.gov.co/RequisitosLegales/documentos/RES61997.pdf?PHPSESSID=d63b811856153cbbe6b75646c9dabab6" xr:uid="{BAEF2FB5-CB3B-4042-869B-8913AFC198F9}"/>
    <hyperlink ref="E134" r:id="rId4" display="http://www.alcaldiabogota.gov.co/sisjur/normas/Norma1.jsp?i=15073&amp;12" xr:uid="{57A4F7CF-3323-4E19-A805-44164B9EE4C4}"/>
    <hyperlink ref="E248" r:id="rId5" display="http://www.alcaldiabogota.gov.co/sisjur/normas/Norma1.jsp?i=4275" xr:uid="{41ED308F-5A16-41C9-81ED-50689F84434D}"/>
    <hyperlink ref="E272" r:id="rId6" display="http://www.alcaldiabogota.gov.co/sisjur/normas/Norma1.jsp?i=56882&amp;0" xr:uid="{13873908-4465-454B-8EEF-14E0272CBB8A}"/>
    <hyperlink ref="E315" r:id="rId7" display="https://actualicese.com/resolucion-011004-de-29-10-2018/" xr:uid="{8EED845B-6FDA-48FD-B34E-02C4937E06F8}"/>
    <hyperlink ref="E332" r:id="rId8" display="http://www.alcaldiabogota.gov.co/sisjur/normas/Norma1.jsp?i=56882&amp;0" xr:uid="{D59C5C10-8FFC-415F-946D-E156AA854864}"/>
    <hyperlink ref="A383" r:id="rId9" display="http://pvseraran01/NORMOGRAMA/ARCHIVOS%20LEG/LEY_100_1993_SISTEMA_SEG_SOCIAL.pdf" xr:uid="{1DCCD5FB-1BD9-42D6-855D-F04BEAABE559}"/>
    <hyperlink ref="A384" r:id="rId10" display="http://pvseraran01/NORMOGRAMA/ARCHIVOS%20LEG/DECRETO_614_1984_BASES_SO.pdf" xr:uid="{91639527-7425-439B-8B9A-E707714C4013}"/>
    <hyperlink ref="A385" r:id="rId11" display="http://pvseraran01/NORMOGRAMA/ARCHIVOS%20LEG/LEY_100_1993_SISTEMA_SEG_SOCIAL.pdf" xr:uid="{DC72BFF1-82CE-4B98-A916-0BEFAB4BC9A1}"/>
    <hyperlink ref="A387" r:id="rId12" display="http://pvseraran01/NORMOGRAMA/ARCHIVOS%20LEG/RESOLUCION_2400_1979_ESTAT_SEG_IND.pdf" xr:uid="{042AAE30-46A0-43B0-94AD-9514B8A2E3A3}"/>
    <hyperlink ref="A388" r:id="rId13" display="http://pvseraran01/NORMOGRAMA/ARCHIVOS%20LEG/RESOLUCION_2400_1979_ESTAT_SEG_IND.pdf" xr:uid="{D0DC419D-474E-4A0D-913F-CBEEE3FE313C}"/>
    <hyperlink ref="A389" r:id="rId14" display="http://pvseraran01/NORMOGRAMA/ARCHIVOS%20LEG/RESOLUCION_2400_1979_ESTAT_SEG_IND.pdf" xr:uid="{85DADC53-95DD-408D-8709-008119D73899}"/>
    <hyperlink ref="A390" r:id="rId15" display="http://pvseraran01/NORMOGRAMA/ARCHIVOS%20LEG/RESOLUCION_2400_1979_ESTAT_SEG_IND.pdf" xr:uid="{0820AF1A-DD55-4790-883F-A4818FFD82C8}"/>
    <hyperlink ref="A391" r:id="rId16" display="http://pvseraran01/NORMOGRAMA/ARCHIVOS%20LEG/RESOLUCION_2400_1979_ESTAT_SEG_IND.pdf" xr:uid="{2BA28CF9-53BE-43C3-87E7-7096ACF8CCF3}"/>
    <hyperlink ref="A392" r:id="rId17" display="http://pvseraran01/NORMOGRAMA/ARCHIVOS%20LEG/RESOLUCION_2400_1979_ESTAT_SEG_IND.pdf" xr:uid="{57EEDC7D-70E2-4D82-B682-6585891349C1}"/>
    <hyperlink ref="A393" r:id="rId18" display="http://pvseraran01/NORMOGRAMA/ARCHIVOS%20LEG/RESOLUCION_2400_1979_ESTAT_SEG_IND.pdf" xr:uid="{5C37D528-C3A8-4DD9-AEC7-13BA6A6AF272}"/>
    <hyperlink ref="A394" r:id="rId19" display="http://pvseraran01/NORMOGRAMA/ARCHIVOS%20LEG/RESOLUCION_2400_1979_ESTAT_SEG_IND.pdf" xr:uid="{F5F8C467-E2EA-4710-8620-0937C828628D}"/>
    <hyperlink ref="A395" r:id="rId20" display="http://pvseraran01/NORMOGRAMA/ARCHIVOS%20LEG/RESOLUCION_2400_1979_ESTAT_SEG_IND.pdf" xr:uid="{1859051F-45D9-4B5D-AF77-70D8B8936B78}"/>
    <hyperlink ref="A396" r:id="rId21" display="http://pvseraran01/NORMOGRAMA/ARCHIVOS%20LEG/RESOLUCION_2400_1979_ESTAT_SEG_IND.pdf" xr:uid="{2E14C4BE-51EA-40F6-BAA2-918D304A6CFD}"/>
    <hyperlink ref="A397" r:id="rId22" display="http://pvseraran01/NORMOGRAMA/ARCHIVOS%20LEG/RESOLUCION_2400_1979_ESTAT_SEG_IND.pdf" xr:uid="{CDFB626C-92E4-4AD1-BBDB-888CD24EAA19}"/>
    <hyperlink ref="A398" r:id="rId23" display="http://pvseraran01/NORMOGRAMA/ARCHIVOS%20LEG/RESOLUCION_2400_1979_ESTAT_SEG_IND.pdf" xr:uid="{D2472C55-56A8-40D9-B3FD-21FC06B55EED}"/>
    <hyperlink ref="A399" r:id="rId24" display="http://pvseraran01/NORMOGRAMA/ARCHIVOS%20LEG/RESOLUCION_2400_1979_ESTAT_SEG_IND.pdf" xr:uid="{82D4C8FF-10B6-42C1-8F2F-3388D76AA156}"/>
    <hyperlink ref="A400" r:id="rId25" display="http://pvseraran01/NORMOGRAMA/ARCHIVOS%20LEG/RESOLUCION_2400_1979_ESTAT_SEG_IND.pdf" xr:uid="{08C6C174-DA50-4738-8F5A-4F0B3A689877}"/>
    <hyperlink ref="A401" r:id="rId26" display="http://pvseraran01/NORMOGRAMA/ARCHIVOS%20LEG/RESOLUCION_2400_1979_ESTAT_SEG_IND.pdf" xr:uid="{7FB8C459-E1C0-4B74-AAFC-C1ED2DB5D48E}"/>
    <hyperlink ref="A402" r:id="rId27" display="http://pvseraran01/NORMOGRAMA/ARCHIVOS%20LEG/RESOLUCION_2400_1979_ESTAT_SEG_IND.pdf" xr:uid="{73773B42-CC2E-4AD0-B8C6-25193B552147}"/>
    <hyperlink ref="A403" r:id="rId28" display="http://pvseraran01/NORMOGRAMA/ARCHIVOS%20LEG/RESOLUCION_2400_1979_ESTAT_SEG_IND.pdf" xr:uid="{05D409D3-1E24-4CE1-9384-9CFB4D21A3DF}"/>
    <hyperlink ref="A407" r:id="rId29" display="http://pvseraran01/NORMOGRAMA/ARCHIVOS%20LEG/DECRETO_614_1984_BASES_SO.pdf" xr:uid="{E255308C-940A-47D1-9E06-EEF37A7FE878}"/>
    <hyperlink ref="A408" r:id="rId30" display="http://pvseraran01/NORMOGRAMA/ARCHIVOS%20LEG/RESOLUCION_2013_1986_COPASO.pdf" xr:uid="{244BEAB5-3A79-4849-B493-3C5BB9DCD52D}"/>
    <hyperlink ref="A419" r:id="rId31" display="http://pvseraran01/NORMOGRAMA/ARCHIVOS%20LEG/LEY_100_1993_SISTEMA_SEG_SOCIAL.pdf" xr:uid="{4977991A-3C52-416D-AA67-B712EF93674B}"/>
    <hyperlink ref="A423" r:id="rId32" display="http://pvseraran01/NORMOGRAMA/ARCHIVOS%20LEG/DECRETO_1772_1994_AFIL_COTIZ_SGRP.pdf" xr:uid="{99CC9139-9E82-40F3-BDC3-8F113739F5DB}"/>
    <hyperlink ref="A424" r:id="rId33" display="http://pvseraran01/NORMOGRAMA/ARCHIVOS%20LEG/DECRETO_1772_1994_AFIL_COTIZ_SGRP.pdf" xr:uid="{9834424D-E466-46C4-92DE-470ACC79ABF4}"/>
    <hyperlink ref="A426" r:id="rId34" display="http://pvseraran01/NORMOGRAMA/ARCHIVOS%20LEG/DECRETO_1530_1996_PSO_EMPR_TEMPOR.pdf" xr:uid="{E825BF20-793C-4F84-B027-FB24562EF815}"/>
    <hyperlink ref="A427" r:id="rId35" display="http://pvseraran01/NORMOGRAMA/ARCHIVOS%20LEG/DECRETO_1530_1996_PSO_EMPR_TEMPOR.pdf" xr:uid="{5FFC3739-E419-4F14-B6BA-9F10AF0C6611}"/>
    <hyperlink ref="A428" r:id="rId36" display="http://pvseraran01/NORMOGRAMA/ARCHIVOS%20LEG/DECRETO_1530_1996_PSO_EMPR_TEMPOR.pdf" xr:uid="{A4789DFF-0B54-40A2-9584-34CB842595C2}"/>
    <hyperlink ref="A434" r:id="rId37" display="http://pvseraran01/NORMOGRAMA/ARCHIVOS%20LEG/LEY_100_1993_SISTEMA_SEG_SOCIAL.pdf" xr:uid="{0BA49D33-B79B-473D-A36D-64951E1634FB}"/>
    <hyperlink ref="A441" r:id="rId38" display="http://pvseraran01/NORMOGRAMA/ARCHIVOS%20LEG/DECRETO_873_2001_CONV_SERV_SALUD.pdf" xr:uid="{F81D16B2-ED55-49E3-9688-A6C117E177A0}"/>
    <hyperlink ref="A442" r:id="rId39" display="http://pvseraran01/NORMOGRAMA/ARCHIVOS%20LEG/DECRETO_873_2001_CONV_SERV_SALUD.pdf" xr:uid="{2342B0DE-3A5E-4ED4-84E6-785DD4569113}"/>
    <hyperlink ref="A443" r:id="rId40" display="http://pvseraran01/NORMOGRAMA/ARCHIVOS%20LEG/DECRETO_873_2001_CONV_SERV_SALUD.pdf" xr:uid="{0C0D723F-A4FE-472F-9253-CC627E2E3A2E}"/>
    <hyperlink ref="A444" r:id="rId41" display="http://pvseraran01/NORMOGRAMA/ARCHIVOS%20LEG/DECRETO_873_2001_CONV_SERV_SALUD.pdf" xr:uid="{F5BB4B34-AD9D-4206-BC64-E3022D9465FF}"/>
    <hyperlink ref="A448" r:id="rId42" display="http://pvseraran01/NORMOGRAMA/ARCHIVOS%20LEG/LEY_776_2002_RIESGOS_PROFES.pdf" xr:uid="{95A8BC87-2A7D-481F-9373-734F2CA2B568}"/>
    <hyperlink ref="A454" r:id="rId43" display="http://pvseraran01/NORMOGRAMA/ARCHIVOS%20LEG/DECRETO_614_1984_BASES_SO.pdf" xr:uid="{1F89E24A-DCA4-4B29-91B3-1E4F83E8CDE7}"/>
    <hyperlink ref="A455" r:id="rId44" display="http://pvseraran01/NORMOGRAMA/ARCHIVOS%20LEG/LEY_769_2002_COD_NAL_TRANSITO_TERRESTRE.pdf" xr:uid="{73127DB4-5674-4AA8-92FD-85E0E2DDDFFE}"/>
    <hyperlink ref="A456" r:id="rId45" display="http://pvseraran01/NORMOGRAMA/ARCHIVOS%20LEG/LEY_769_2002_COD_NAL_TRANSITO_TERRESTRE.pdf" xr:uid="{06570BF4-18BC-4BDA-AB80-68702704A8E2}"/>
    <hyperlink ref="A459" r:id="rId46" display="http://pvseraran01/NORMOGRAMA/ARCHIVOS%20LEG/LEY_100_1993_SISTEMA_SEG_SOCIAL.pdf" xr:uid="{B32AA92A-C685-4472-8029-5A39071F39B6}"/>
    <hyperlink ref="A461" r:id="rId47" display="http://pvseraran01/NORMOGRAMA/ARCHIVOS%20LEG/DECRETO_614_1984_BASES_SO.pdf" xr:uid="{191020AB-48AE-451D-9D54-62A51749D0B5}"/>
    <hyperlink ref="A462" r:id="rId48" display="http://pvseraran01/NORMOGRAMA/ARCHIVOS%20LEG/RESOLUCION_156_2005_FURAT.pdf" xr:uid="{22951B89-305B-47ED-B402-30F49F127D00}"/>
    <hyperlink ref="A465" r:id="rId49" display="http://pvseraran01/NORMOGRAMA/ARCHIVOS%20LEG/RESOLUCION_2844_2007_GATISO_OSTEOM.pdf" xr:uid="{1659710F-BA0F-4195-AB35-8FCBDED064FC}"/>
    <hyperlink ref="A467" r:id="rId50" display="http://pvseraran01/NORMOGRAMA/ARCHIVOS%20LEG/RESOLUCION_2346_2002_EVAL_MED_OCUPACIONALES.pdf" xr:uid="{6E8DE7CE-6BF0-4D9E-81AF-FD354565E1C3}"/>
    <hyperlink ref="A472" r:id="rId51" display="http://pvseraran01/NORMOGRAMA/ARCHIVOS%20LEG/RESOLUCION_1013_2008_GATISODERMA.pdf" xr:uid="{AF65BCE5-0EA9-4513-B19B-6E9E0163533D}"/>
    <hyperlink ref="A473" r:id="rId52" display="http://pvseraran01/NORMOGRAMA/ARCHIVOS%20LEG/RESOLUCION_1956_2008_TABACO.pdf" xr:uid="{1760F44E-AE67-44AA-A363-18FDF043136D}"/>
    <hyperlink ref="A475" r:id="rId53" display="http://pvseraran01/NORMOGRAMA/ARCHIVOS%20LEG/RESOLUCION_1956_2008_TABACO.pdf" xr:uid="{D7E42C9D-506A-4610-93C5-B48D58C63E0B}"/>
    <hyperlink ref="A477" r:id="rId54" display="http://pvseraran01/NORMOGRAMA/ARCHIVOS%20LEG/LEY_1335_2009_TABACO.pdf" xr:uid="{7ACD0399-2E4A-4B61-9942-4180C44817C9}"/>
    <hyperlink ref="A501" r:id="rId55" display="http://pvseraran01/NORMOGRAMA/ARCHIVOS%20LEG/DECRETO_633_2007_AGLOMERACIONES_PUBLICO.pdf" xr:uid="{257444F7-EE38-44B5-85D4-8D3CDDB4CA39}"/>
    <hyperlink ref="H595" r:id="rId56" display="mailto:ventanillaunicaderadicacion@supertransporte.gov.co" xr:uid="{217750D9-8D87-4931-A966-59AE487929A6}"/>
  </hyperlinks>
  <pageMargins left="0.7" right="0.7" top="0.75" bottom="0.75" header="0.3" footer="0.3"/>
  <drawing r:id="rId5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83E6F-5A98-4278-80C8-0A7081D930BA}">
  <sheetPr>
    <tabColor theme="9" tint="0.59999389629810485"/>
  </sheetPr>
  <dimension ref="A1:J915"/>
  <sheetViews>
    <sheetView tabSelected="1" topLeftCell="F1" workbookViewId="0">
      <selection activeCell="J12" sqref="J12"/>
    </sheetView>
  </sheetViews>
  <sheetFormatPr baseColWidth="10" defaultRowHeight="14.25" x14ac:dyDescent="0.25"/>
  <cols>
    <col min="1" max="1" width="25.85546875" style="484" customWidth="1"/>
    <col min="2" max="2" width="24.7109375" style="474" customWidth="1"/>
    <col min="3" max="3" width="15.5703125" style="474" customWidth="1"/>
    <col min="4" max="4" width="59.42578125" style="475" customWidth="1"/>
    <col min="5" max="5" width="29.140625" style="474" customWidth="1"/>
    <col min="6" max="6" width="66.7109375" style="467" customWidth="1"/>
    <col min="7" max="7" width="7.7109375" style="474" customWidth="1"/>
    <col min="8" max="8" width="7.7109375" style="467" customWidth="1"/>
    <col min="9" max="9" width="66.7109375" style="467" customWidth="1"/>
    <col min="10" max="10" width="40.7109375" style="467" customWidth="1"/>
    <col min="11" max="16384" width="11.42578125" style="467"/>
  </cols>
  <sheetData>
    <row r="1" spans="1:10" ht="24.95" customHeight="1" x14ac:dyDescent="0.25">
      <c r="A1" s="463"/>
      <c r="B1" s="464"/>
      <c r="C1" s="465"/>
      <c r="D1" s="466" t="s">
        <v>3658</v>
      </c>
      <c r="E1" s="466"/>
      <c r="F1" s="466"/>
      <c r="G1" s="466"/>
      <c r="H1" s="466"/>
      <c r="I1" s="670"/>
      <c r="J1" s="672" t="s">
        <v>565</v>
      </c>
    </row>
    <row r="2" spans="1:10" ht="24.95" customHeight="1" x14ac:dyDescent="0.25">
      <c r="A2" s="468"/>
      <c r="B2" s="469"/>
      <c r="C2" s="470"/>
      <c r="D2" s="466"/>
      <c r="E2" s="466"/>
      <c r="F2" s="466"/>
      <c r="G2" s="466"/>
      <c r="H2" s="466"/>
      <c r="I2" s="670"/>
      <c r="J2" s="672" t="s">
        <v>568</v>
      </c>
    </row>
    <row r="3" spans="1:10" ht="24.95" customHeight="1" x14ac:dyDescent="0.2">
      <c r="A3" s="471"/>
      <c r="B3" s="472"/>
      <c r="C3" s="473"/>
      <c r="D3" s="466"/>
      <c r="E3" s="466"/>
      <c r="F3" s="466"/>
      <c r="G3" s="466"/>
      <c r="H3" s="466"/>
      <c r="I3" s="670"/>
      <c r="J3" s="673" t="s">
        <v>5515</v>
      </c>
    </row>
    <row r="4" spans="1:10" ht="14.1" customHeight="1" x14ac:dyDescent="0.25">
      <c r="A4" s="469"/>
      <c r="B4" s="469"/>
      <c r="J4" s="671"/>
    </row>
    <row r="5" spans="1:10" ht="23.1" customHeight="1" x14ac:dyDescent="0.25">
      <c r="A5" s="647" t="s">
        <v>3659</v>
      </c>
      <c r="B5" s="648"/>
      <c r="C5" s="476" t="s">
        <v>3660</v>
      </c>
      <c r="D5" s="477"/>
      <c r="E5" s="651" t="s">
        <v>3661</v>
      </c>
      <c r="F5" s="652"/>
      <c r="G5" s="652"/>
      <c r="H5" s="652"/>
      <c r="I5" s="652"/>
      <c r="J5" s="653"/>
    </row>
    <row r="6" spans="1:10" ht="23.1" customHeight="1" x14ac:dyDescent="0.25">
      <c r="A6" s="649"/>
      <c r="B6" s="650"/>
      <c r="C6" s="478"/>
      <c r="D6" s="479"/>
      <c r="E6" s="654"/>
      <c r="F6" s="655"/>
      <c r="G6" s="655"/>
      <c r="H6" s="655"/>
      <c r="I6" s="655"/>
      <c r="J6" s="656"/>
    </row>
    <row r="7" spans="1:10" ht="23.1" customHeight="1" x14ac:dyDescent="0.25">
      <c r="A7" s="464"/>
      <c r="B7" s="464"/>
      <c r="C7" s="480"/>
      <c r="D7" s="480"/>
      <c r="E7" s="480"/>
      <c r="F7" s="481"/>
      <c r="G7" s="480"/>
      <c r="H7" s="482"/>
      <c r="I7" s="481"/>
      <c r="J7" s="483"/>
    </row>
    <row r="8" spans="1:10" ht="26.1" customHeight="1" x14ac:dyDescent="0.25">
      <c r="A8" s="657" t="s">
        <v>3662</v>
      </c>
      <c r="B8" s="658" t="s">
        <v>3663</v>
      </c>
      <c r="C8" s="657" t="s">
        <v>3664</v>
      </c>
      <c r="D8" s="657" t="s">
        <v>3665</v>
      </c>
      <c r="E8" s="659" t="s">
        <v>3666</v>
      </c>
      <c r="F8" s="659" t="s">
        <v>3667</v>
      </c>
      <c r="G8" s="660" t="s">
        <v>3668</v>
      </c>
      <c r="H8" s="661"/>
      <c r="I8" s="661"/>
      <c r="J8" s="662"/>
    </row>
    <row r="9" spans="1:10" ht="12.95" customHeight="1" x14ac:dyDescent="0.25">
      <c r="A9" s="657"/>
      <c r="B9" s="663"/>
      <c r="C9" s="657"/>
      <c r="D9" s="657"/>
      <c r="E9" s="664"/>
      <c r="F9" s="664"/>
      <c r="G9" s="657" t="s">
        <v>33</v>
      </c>
      <c r="H9" s="665" t="s">
        <v>34</v>
      </c>
      <c r="I9" s="666" t="s">
        <v>3669</v>
      </c>
      <c r="J9" s="659" t="s">
        <v>3670</v>
      </c>
    </row>
    <row r="10" spans="1:10" s="484" customFormat="1" ht="12.95" customHeight="1" x14ac:dyDescent="0.25">
      <c r="A10" s="657"/>
      <c r="B10" s="667"/>
      <c r="C10" s="657"/>
      <c r="D10" s="657"/>
      <c r="E10" s="668"/>
      <c r="F10" s="668"/>
      <c r="G10" s="657"/>
      <c r="H10" s="669"/>
      <c r="I10" s="649"/>
      <c r="J10" s="668"/>
    </row>
    <row r="11" spans="1:10" s="488" customFormat="1" ht="12.95" customHeight="1" x14ac:dyDescent="0.25">
      <c r="A11" s="248"/>
      <c r="B11" s="485"/>
      <c r="C11" s="217"/>
      <c r="D11" s="217"/>
      <c r="E11" s="217"/>
      <c r="F11" s="217"/>
      <c r="G11" s="217"/>
      <c r="H11" s="486"/>
      <c r="I11" s="487"/>
      <c r="J11" s="217"/>
    </row>
    <row r="12" spans="1:10" s="488" customFormat="1" ht="60" customHeight="1" x14ac:dyDescent="0.25">
      <c r="A12" s="457"/>
      <c r="B12" s="485" t="s">
        <v>3671</v>
      </c>
      <c r="C12" s="217">
        <v>2025</v>
      </c>
      <c r="D12" s="217" t="s">
        <v>3672</v>
      </c>
      <c r="E12" s="217" t="s">
        <v>63</v>
      </c>
      <c r="F12" s="489" t="s">
        <v>3673</v>
      </c>
      <c r="G12" s="217"/>
      <c r="H12" s="486"/>
      <c r="I12" s="487"/>
      <c r="J12" s="217"/>
    </row>
    <row r="13" spans="1:10" s="488" customFormat="1" ht="71.25" x14ac:dyDescent="0.25">
      <c r="A13" s="457"/>
      <c r="B13" s="485" t="s">
        <v>3674</v>
      </c>
      <c r="C13" s="217">
        <v>2025</v>
      </c>
      <c r="D13" s="217" t="s">
        <v>3675</v>
      </c>
      <c r="E13" s="217" t="s">
        <v>3676</v>
      </c>
      <c r="F13" s="489" t="s">
        <v>3677</v>
      </c>
      <c r="G13" s="217"/>
      <c r="H13" s="486"/>
      <c r="I13" s="487"/>
      <c r="J13" s="217"/>
    </row>
    <row r="14" spans="1:10" s="488" customFormat="1" ht="409.5" x14ac:dyDescent="0.25">
      <c r="A14" s="457"/>
      <c r="B14" s="485" t="s">
        <v>3678</v>
      </c>
      <c r="C14" s="217">
        <v>2025</v>
      </c>
      <c r="D14" s="217" t="s">
        <v>3679</v>
      </c>
      <c r="E14" s="217" t="s">
        <v>63</v>
      </c>
      <c r="F14" s="490" t="s">
        <v>3680</v>
      </c>
      <c r="G14" s="217"/>
      <c r="H14" s="486"/>
      <c r="I14" s="487"/>
      <c r="J14" s="217"/>
    </row>
    <row r="15" spans="1:10" s="488" customFormat="1" ht="85.5" x14ac:dyDescent="0.25">
      <c r="A15" s="457"/>
      <c r="B15" s="485" t="s">
        <v>3671</v>
      </c>
      <c r="C15" s="217">
        <v>2025</v>
      </c>
      <c r="D15" s="217" t="s">
        <v>3681</v>
      </c>
      <c r="E15" s="217" t="s">
        <v>63</v>
      </c>
      <c r="F15" s="491" t="s">
        <v>3673</v>
      </c>
      <c r="G15" s="217"/>
      <c r="H15" s="217"/>
      <c r="I15" s="491"/>
      <c r="J15" s="217"/>
    </row>
    <row r="16" spans="1:10" s="488" customFormat="1" ht="114" x14ac:dyDescent="0.25">
      <c r="A16" s="457"/>
      <c r="B16" s="485" t="s">
        <v>3682</v>
      </c>
      <c r="C16" s="217">
        <v>2024</v>
      </c>
      <c r="D16" s="217" t="s">
        <v>3683</v>
      </c>
      <c r="E16" s="217" t="s">
        <v>3684</v>
      </c>
      <c r="F16" s="491" t="s">
        <v>3685</v>
      </c>
      <c r="G16" s="217"/>
      <c r="H16" s="217"/>
      <c r="I16" s="491"/>
      <c r="J16" s="217"/>
    </row>
    <row r="17" spans="1:10" s="488" customFormat="1" ht="114" x14ac:dyDescent="0.25">
      <c r="A17" s="457"/>
      <c r="B17" s="220" t="s">
        <v>3686</v>
      </c>
      <c r="C17" s="220">
        <v>2024</v>
      </c>
      <c r="D17" s="220" t="s">
        <v>3687</v>
      </c>
      <c r="E17" s="220" t="s">
        <v>63</v>
      </c>
      <c r="F17" s="492" t="s">
        <v>3688</v>
      </c>
      <c r="G17" s="220"/>
      <c r="H17" s="220"/>
      <c r="I17" s="492"/>
      <c r="J17" s="220"/>
    </row>
    <row r="18" spans="1:10" s="488" customFormat="1" ht="85.5" x14ac:dyDescent="0.25">
      <c r="A18" s="457"/>
      <c r="B18" s="220" t="s">
        <v>3689</v>
      </c>
      <c r="C18" s="220">
        <v>2024</v>
      </c>
      <c r="D18" s="220" t="s">
        <v>3690</v>
      </c>
      <c r="E18" s="220" t="s">
        <v>63</v>
      </c>
      <c r="F18" s="492" t="s">
        <v>3691</v>
      </c>
      <c r="G18" s="220"/>
      <c r="H18" s="220"/>
      <c r="I18" s="492"/>
      <c r="J18" s="220"/>
    </row>
    <row r="19" spans="1:10" s="488" customFormat="1" ht="213.75" x14ac:dyDescent="0.25">
      <c r="A19" s="457"/>
      <c r="B19" s="220" t="s">
        <v>3692</v>
      </c>
      <c r="C19" s="220">
        <v>2024</v>
      </c>
      <c r="D19" s="220" t="s">
        <v>3693</v>
      </c>
      <c r="E19" s="220" t="s">
        <v>63</v>
      </c>
      <c r="F19" s="488" t="s">
        <v>3694</v>
      </c>
      <c r="G19" s="216"/>
      <c r="H19" s="220"/>
      <c r="I19" s="493"/>
      <c r="J19" s="217"/>
    </row>
    <row r="20" spans="1:10" s="488" customFormat="1" ht="213.75" x14ac:dyDescent="0.25">
      <c r="A20" s="457"/>
      <c r="B20" s="220" t="s">
        <v>3695</v>
      </c>
      <c r="C20" s="220">
        <v>2024</v>
      </c>
      <c r="D20" s="220" t="s">
        <v>3693</v>
      </c>
      <c r="E20" s="220" t="s">
        <v>63</v>
      </c>
      <c r="F20" s="488" t="s">
        <v>3696</v>
      </c>
      <c r="G20" s="216"/>
      <c r="H20" s="220"/>
      <c r="I20" s="493"/>
      <c r="J20" s="217"/>
    </row>
    <row r="21" spans="1:10" s="488" customFormat="1" ht="71.25" x14ac:dyDescent="0.25">
      <c r="A21" s="457"/>
      <c r="B21" s="220" t="s">
        <v>3697</v>
      </c>
      <c r="C21" s="220">
        <v>2023</v>
      </c>
      <c r="D21" s="220" t="s">
        <v>3698</v>
      </c>
      <c r="E21" s="494" t="s">
        <v>63</v>
      </c>
      <c r="F21" s="495"/>
      <c r="G21" s="216"/>
      <c r="H21" s="220"/>
      <c r="I21" s="493"/>
      <c r="J21" s="217"/>
    </row>
    <row r="22" spans="1:10" s="488" customFormat="1" ht="28.5" x14ac:dyDescent="0.25">
      <c r="A22" s="457"/>
      <c r="B22" s="245" t="s">
        <v>3699</v>
      </c>
      <c r="C22" s="245">
        <v>2019</v>
      </c>
      <c r="D22" s="220" t="s">
        <v>3700</v>
      </c>
      <c r="E22" s="245" t="s">
        <v>63</v>
      </c>
      <c r="F22" s="492" t="s">
        <v>3700</v>
      </c>
      <c r="G22" s="245" t="s">
        <v>143</v>
      </c>
      <c r="H22" s="245"/>
      <c r="I22" s="496"/>
      <c r="J22" s="245"/>
    </row>
    <row r="23" spans="1:10" s="488" customFormat="1" ht="144.75" customHeight="1" x14ac:dyDescent="0.2">
      <c r="A23" s="457"/>
      <c r="B23" s="220" t="s">
        <v>3701</v>
      </c>
      <c r="C23" s="220">
        <v>2018</v>
      </c>
      <c r="D23" s="220" t="s">
        <v>3702</v>
      </c>
      <c r="E23" s="220" t="s">
        <v>63</v>
      </c>
      <c r="F23" s="492" t="s">
        <v>3703</v>
      </c>
      <c r="G23" s="220"/>
      <c r="H23" s="497"/>
      <c r="I23" s="492"/>
      <c r="J23" s="497"/>
    </row>
    <row r="24" spans="1:10" s="488" customFormat="1" ht="142.5" x14ac:dyDescent="0.25">
      <c r="A24" s="457"/>
      <c r="B24" s="220" t="s">
        <v>3704</v>
      </c>
      <c r="C24" s="220">
        <v>2016</v>
      </c>
      <c r="D24" s="220" t="s">
        <v>3705</v>
      </c>
      <c r="E24" s="494" t="s">
        <v>63</v>
      </c>
      <c r="F24" s="495"/>
      <c r="G24" s="220"/>
      <c r="H24" s="486"/>
      <c r="I24" s="493"/>
      <c r="J24" s="217"/>
    </row>
    <row r="25" spans="1:10" s="488" customFormat="1" ht="409.5" x14ac:dyDescent="0.25">
      <c r="A25" s="457"/>
      <c r="B25" s="220" t="s">
        <v>3706</v>
      </c>
      <c r="C25" s="220">
        <v>2015</v>
      </c>
      <c r="D25" s="220" t="s">
        <v>3707</v>
      </c>
      <c r="E25" s="217" t="s">
        <v>63</v>
      </c>
      <c r="F25" s="491"/>
      <c r="G25" s="217"/>
      <c r="H25" s="486"/>
      <c r="I25" s="493"/>
      <c r="J25" s="217"/>
    </row>
    <row r="26" spans="1:10" s="488" customFormat="1" ht="114" x14ac:dyDescent="0.2">
      <c r="A26" s="457"/>
      <c r="B26" s="245" t="s">
        <v>3708</v>
      </c>
      <c r="C26" s="245">
        <v>2015</v>
      </c>
      <c r="D26" s="220" t="s">
        <v>3709</v>
      </c>
      <c r="E26" s="220" t="s">
        <v>3710</v>
      </c>
      <c r="F26" s="492" t="s">
        <v>3711</v>
      </c>
      <c r="G26" s="245"/>
      <c r="H26" s="498"/>
      <c r="I26" s="496"/>
      <c r="J26" s="498"/>
    </row>
    <row r="27" spans="1:10" s="488" customFormat="1" ht="28.5" x14ac:dyDescent="0.25">
      <c r="A27" s="457"/>
      <c r="B27" s="220" t="s">
        <v>3712</v>
      </c>
      <c r="C27" s="220">
        <v>2013</v>
      </c>
      <c r="D27" s="220" t="s">
        <v>3713</v>
      </c>
      <c r="E27" s="220" t="s">
        <v>63</v>
      </c>
      <c r="F27" s="492" t="s">
        <v>3714</v>
      </c>
      <c r="G27" s="220"/>
      <c r="H27" s="220"/>
      <c r="I27" s="492"/>
      <c r="J27" s="220"/>
    </row>
    <row r="28" spans="1:10" s="488" customFormat="1" ht="28.5" x14ac:dyDescent="0.25">
      <c r="A28" s="457"/>
      <c r="B28" s="245" t="s">
        <v>3715</v>
      </c>
      <c r="C28" s="245">
        <v>2009</v>
      </c>
      <c r="D28" s="220" t="s">
        <v>3716</v>
      </c>
      <c r="E28" s="245" t="s">
        <v>63</v>
      </c>
      <c r="F28" s="492" t="s">
        <v>3717</v>
      </c>
      <c r="G28" s="245"/>
      <c r="H28" s="245" t="s">
        <v>143</v>
      </c>
      <c r="I28" s="496"/>
      <c r="J28" s="245"/>
    </row>
    <row r="29" spans="1:10" s="488" customFormat="1" ht="28.5" x14ac:dyDescent="0.25">
      <c r="A29" s="457"/>
      <c r="B29" s="220" t="s">
        <v>3718</v>
      </c>
      <c r="C29" s="220">
        <v>2008</v>
      </c>
      <c r="D29" s="220" t="s">
        <v>3719</v>
      </c>
      <c r="E29" s="220" t="s">
        <v>63</v>
      </c>
      <c r="F29" s="492" t="s">
        <v>3720</v>
      </c>
      <c r="G29" s="220" t="s">
        <v>143</v>
      </c>
      <c r="H29" s="499"/>
      <c r="I29" s="500"/>
      <c r="J29" s="220"/>
    </row>
    <row r="30" spans="1:10" s="488" customFormat="1" ht="28.5" x14ac:dyDescent="0.25">
      <c r="A30" s="457"/>
      <c r="B30" s="220" t="s">
        <v>3721</v>
      </c>
      <c r="C30" s="220">
        <v>2007</v>
      </c>
      <c r="D30" s="220" t="s">
        <v>3722</v>
      </c>
      <c r="E30" s="220" t="s">
        <v>63</v>
      </c>
      <c r="F30" s="492" t="s">
        <v>3723</v>
      </c>
      <c r="G30" s="220" t="s">
        <v>143</v>
      </c>
      <c r="H30" s="245"/>
      <c r="I30" s="500"/>
      <c r="J30" s="220"/>
    </row>
    <row r="31" spans="1:10" s="488" customFormat="1" ht="28.5" x14ac:dyDescent="0.25">
      <c r="A31" s="457"/>
      <c r="B31" s="220" t="s">
        <v>3724</v>
      </c>
      <c r="C31" s="220">
        <v>2004</v>
      </c>
      <c r="D31" s="501" t="s">
        <v>3725</v>
      </c>
      <c r="E31" s="220" t="s">
        <v>63</v>
      </c>
      <c r="F31" s="492" t="s">
        <v>3726</v>
      </c>
      <c r="G31" s="220" t="s">
        <v>143</v>
      </c>
      <c r="H31" s="499"/>
      <c r="I31" s="500"/>
      <c r="J31" s="220"/>
    </row>
    <row r="32" spans="1:10" s="488" customFormat="1" ht="56.25" customHeight="1" x14ac:dyDescent="0.25">
      <c r="A32" s="459"/>
      <c r="B32" s="494" t="s">
        <v>3727</v>
      </c>
      <c r="C32" s="494">
        <v>1950</v>
      </c>
      <c r="D32" s="494" t="s">
        <v>3728</v>
      </c>
      <c r="E32" s="494" t="s">
        <v>3729</v>
      </c>
      <c r="F32" s="491"/>
      <c r="G32" s="217"/>
      <c r="H32" s="486"/>
      <c r="I32" s="493"/>
      <c r="J32" s="217"/>
    </row>
    <row r="33" spans="1:10" s="488" customFormat="1" ht="99.75" customHeight="1" x14ac:dyDescent="0.25">
      <c r="A33" s="456" t="s">
        <v>3730</v>
      </c>
      <c r="B33" s="494" t="s">
        <v>3731</v>
      </c>
      <c r="C33" s="494">
        <v>2024</v>
      </c>
      <c r="D33" s="494" t="s">
        <v>3732</v>
      </c>
      <c r="E33" s="494" t="s">
        <v>3733</v>
      </c>
      <c r="F33" s="491"/>
      <c r="G33" s="217"/>
      <c r="H33" s="486"/>
      <c r="I33" s="493"/>
      <c r="J33" s="217"/>
    </row>
    <row r="34" spans="1:10" s="488" customFormat="1" ht="56.25" customHeight="1" x14ac:dyDescent="0.25">
      <c r="A34" s="457"/>
      <c r="B34" s="494" t="s">
        <v>3734</v>
      </c>
      <c r="C34" s="494">
        <v>2024</v>
      </c>
      <c r="D34" s="494" t="s">
        <v>3735</v>
      </c>
      <c r="E34" s="494" t="s">
        <v>63</v>
      </c>
      <c r="F34" s="491" t="s">
        <v>3736</v>
      </c>
      <c r="G34" s="217"/>
      <c r="H34" s="486"/>
      <c r="I34" s="493"/>
      <c r="J34" s="217"/>
    </row>
    <row r="35" spans="1:10" s="488" customFormat="1" ht="57" x14ac:dyDescent="0.25">
      <c r="A35" s="457"/>
      <c r="B35" s="220" t="s">
        <v>3737</v>
      </c>
      <c r="C35" s="220">
        <v>2015</v>
      </c>
      <c r="D35" s="220" t="s">
        <v>3738</v>
      </c>
      <c r="E35" s="245" t="s">
        <v>63</v>
      </c>
      <c r="F35" s="492" t="s">
        <v>3738</v>
      </c>
      <c r="G35" s="245" t="s">
        <v>143</v>
      </c>
      <c r="H35" s="499"/>
      <c r="I35" s="492"/>
      <c r="J35" s="220"/>
    </row>
    <row r="36" spans="1:10" s="488" customFormat="1" ht="122.25" customHeight="1" x14ac:dyDescent="0.25">
      <c r="A36" s="457"/>
      <c r="B36" s="220" t="s">
        <v>3739</v>
      </c>
      <c r="C36" s="220">
        <v>2013</v>
      </c>
      <c r="D36" s="220" t="s">
        <v>3740</v>
      </c>
      <c r="E36" s="220" t="s">
        <v>3741</v>
      </c>
      <c r="F36" s="492" t="s">
        <v>3742</v>
      </c>
      <c r="G36" s="245" t="s">
        <v>143</v>
      </c>
      <c r="H36" s="499"/>
      <c r="I36" s="492" t="s">
        <v>341</v>
      </c>
      <c r="J36" s="220"/>
    </row>
    <row r="37" spans="1:10" s="488" customFormat="1" ht="122.25" customHeight="1" x14ac:dyDescent="0.25">
      <c r="A37" s="457"/>
      <c r="B37" s="220" t="s">
        <v>3743</v>
      </c>
      <c r="C37" s="220">
        <v>2013</v>
      </c>
      <c r="D37" s="220" t="s">
        <v>3744</v>
      </c>
      <c r="E37" s="220" t="s">
        <v>63</v>
      </c>
      <c r="F37" s="492" t="s">
        <v>3745</v>
      </c>
      <c r="G37" s="245"/>
      <c r="H37" s="499"/>
      <c r="I37" s="492"/>
      <c r="J37" s="220"/>
    </row>
    <row r="38" spans="1:10" s="488" customFormat="1" ht="42.75" x14ac:dyDescent="0.2">
      <c r="A38" s="457"/>
      <c r="B38" s="245" t="s">
        <v>3746</v>
      </c>
      <c r="C38" s="245">
        <v>2013</v>
      </c>
      <c r="D38" s="220" t="s">
        <v>3747</v>
      </c>
      <c r="E38" s="245" t="s">
        <v>63</v>
      </c>
      <c r="F38" s="496" t="s">
        <v>3747</v>
      </c>
      <c r="G38" s="245" t="s">
        <v>143</v>
      </c>
      <c r="H38" s="502"/>
      <c r="I38" s="496"/>
      <c r="J38" s="502"/>
    </row>
    <row r="39" spans="1:10" s="488" customFormat="1" ht="78" customHeight="1" x14ac:dyDescent="0.25">
      <c r="A39" s="457"/>
      <c r="B39" s="503" t="s">
        <v>3748</v>
      </c>
      <c r="C39" s="503">
        <v>2013</v>
      </c>
      <c r="D39" s="504" t="s">
        <v>3749</v>
      </c>
      <c r="E39" s="504" t="s">
        <v>3750</v>
      </c>
      <c r="F39" s="492" t="s">
        <v>3751</v>
      </c>
      <c r="G39" s="505" t="s">
        <v>143</v>
      </c>
      <c r="H39" s="506"/>
      <c r="I39" s="507" t="s">
        <v>341</v>
      </c>
      <c r="J39" s="503"/>
    </row>
    <row r="40" spans="1:10" s="488" customFormat="1" ht="96" customHeight="1" x14ac:dyDescent="0.25">
      <c r="A40" s="457"/>
      <c r="B40" s="508"/>
      <c r="C40" s="508"/>
      <c r="D40" s="504"/>
      <c r="E40" s="504"/>
      <c r="F40" s="492" t="s">
        <v>3752</v>
      </c>
      <c r="G40" s="505"/>
      <c r="H40" s="506"/>
      <c r="I40" s="509"/>
      <c r="J40" s="508"/>
    </row>
    <row r="41" spans="1:10" s="488" customFormat="1" ht="68.25" customHeight="1" x14ac:dyDescent="0.25">
      <c r="A41" s="457"/>
      <c r="B41" s="508"/>
      <c r="C41" s="508"/>
      <c r="D41" s="504"/>
      <c r="E41" s="504"/>
      <c r="F41" s="492" t="s">
        <v>3753</v>
      </c>
      <c r="G41" s="505"/>
      <c r="H41" s="506"/>
      <c r="I41" s="509"/>
      <c r="J41" s="508"/>
    </row>
    <row r="42" spans="1:10" s="488" customFormat="1" ht="93.75" customHeight="1" x14ac:dyDescent="0.25">
      <c r="A42" s="457"/>
      <c r="B42" s="508"/>
      <c r="C42" s="508"/>
      <c r="D42" s="504"/>
      <c r="E42" s="504"/>
      <c r="F42" s="492" t="s">
        <v>3754</v>
      </c>
      <c r="G42" s="505"/>
      <c r="H42" s="506"/>
      <c r="I42" s="509"/>
      <c r="J42" s="508"/>
    </row>
    <row r="43" spans="1:10" s="488" customFormat="1" ht="42.75" x14ac:dyDescent="0.25">
      <c r="A43" s="457"/>
      <c r="B43" s="508"/>
      <c r="C43" s="508"/>
      <c r="D43" s="504"/>
      <c r="E43" s="504"/>
      <c r="F43" s="492" t="s">
        <v>3755</v>
      </c>
      <c r="G43" s="505"/>
      <c r="H43" s="506"/>
      <c r="I43" s="509"/>
      <c r="J43" s="508"/>
    </row>
    <row r="44" spans="1:10" s="488" customFormat="1" ht="57" x14ac:dyDescent="0.25">
      <c r="A44" s="457"/>
      <c r="B44" s="508"/>
      <c r="C44" s="508"/>
      <c r="D44" s="504"/>
      <c r="E44" s="504"/>
      <c r="F44" s="492" t="s">
        <v>3756</v>
      </c>
      <c r="G44" s="505"/>
      <c r="H44" s="506"/>
      <c r="I44" s="509"/>
      <c r="J44" s="508"/>
    </row>
    <row r="45" spans="1:10" s="488" customFormat="1" ht="42.75" x14ac:dyDescent="0.25">
      <c r="A45" s="457"/>
      <c r="B45" s="508"/>
      <c r="C45" s="508"/>
      <c r="D45" s="504"/>
      <c r="E45" s="504"/>
      <c r="F45" s="492" t="s">
        <v>3757</v>
      </c>
      <c r="G45" s="505"/>
      <c r="H45" s="506"/>
      <c r="I45" s="509"/>
      <c r="J45" s="508"/>
    </row>
    <row r="46" spans="1:10" s="488" customFormat="1" ht="57" x14ac:dyDescent="0.25">
      <c r="A46" s="457"/>
      <c r="B46" s="510"/>
      <c r="C46" s="510"/>
      <c r="D46" s="504"/>
      <c r="E46" s="504"/>
      <c r="F46" s="492" t="s">
        <v>3758</v>
      </c>
      <c r="G46" s="505"/>
      <c r="H46" s="506"/>
      <c r="I46" s="511"/>
      <c r="J46" s="510"/>
    </row>
    <row r="47" spans="1:10" s="488" customFormat="1" ht="99.75" x14ac:dyDescent="0.25">
      <c r="A47" s="457"/>
      <c r="B47" s="220" t="s">
        <v>3759</v>
      </c>
      <c r="C47" s="220">
        <v>2012</v>
      </c>
      <c r="D47" s="220" t="s">
        <v>3760</v>
      </c>
      <c r="E47" s="220" t="s">
        <v>828</v>
      </c>
      <c r="F47" s="492" t="s">
        <v>3760</v>
      </c>
      <c r="G47" s="245" t="s">
        <v>143</v>
      </c>
      <c r="H47" s="499"/>
      <c r="I47" s="492"/>
      <c r="J47" s="220"/>
    </row>
    <row r="48" spans="1:10" s="488" customFormat="1" ht="270.75" x14ac:dyDescent="0.25">
      <c r="A48" s="457"/>
      <c r="B48" s="220" t="s">
        <v>3761</v>
      </c>
      <c r="C48" s="245">
        <v>2010</v>
      </c>
      <c r="D48" s="220" t="s">
        <v>3762</v>
      </c>
      <c r="E48" s="220">
        <v>2.2999999999999998</v>
      </c>
      <c r="F48" s="492" t="s">
        <v>3763</v>
      </c>
      <c r="G48" s="245" t="s">
        <v>143</v>
      </c>
      <c r="H48" s="499"/>
      <c r="I48" s="492" t="s">
        <v>3764</v>
      </c>
      <c r="J48" s="220"/>
    </row>
    <row r="49" spans="1:10" s="488" customFormat="1" ht="42.75" x14ac:dyDescent="0.25">
      <c r="A49" s="457"/>
      <c r="B49" s="220" t="s">
        <v>3765</v>
      </c>
      <c r="C49" s="245">
        <v>2010</v>
      </c>
      <c r="D49" s="220" t="s">
        <v>61</v>
      </c>
      <c r="E49" s="220" t="s">
        <v>3766</v>
      </c>
      <c r="F49" s="492" t="s">
        <v>3767</v>
      </c>
      <c r="G49" s="245" t="s">
        <v>143</v>
      </c>
      <c r="H49" s="499"/>
      <c r="I49" s="492" t="s">
        <v>3764</v>
      </c>
      <c r="J49" s="220"/>
    </row>
    <row r="50" spans="1:10" s="488" customFormat="1" ht="115.5" x14ac:dyDescent="0.25">
      <c r="A50" s="457"/>
      <c r="B50" s="220" t="s">
        <v>3768</v>
      </c>
      <c r="C50" s="220">
        <v>2010</v>
      </c>
      <c r="D50" s="220" t="s">
        <v>89</v>
      </c>
      <c r="E50" s="220">
        <v>14</v>
      </c>
      <c r="F50" s="492" t="s">
        <v>3769</v>
      </c>
      <c r="G50" s="245" t="s">
        <v>143</v>
      </c>
      <c r="H50" s="499"/>
      <c r="I50" s="492" t="s">
        <v>341</v>
      </c>
      <c r="J50" s="220"/>
    </row>
    <row r="51" spans="1:10" s="488" customFormat="1" ht="187.5" x14ac:dyDescent="0.25">
      <c r="A51" s="457"/>
      <c r="B51" s="220" t="s">
        <v>3770</v>
      </c>
      <c r="C51" s="220">
        <v>2010</v>
      </c>
      <c r="D51" s="220" t="s">
        <v>91</v>
      </c>
      <c r="E51" s="220">
        <v>15</v>
      </c>
      <c r="F51" s="492" t="s">
        <v>3771</v>
      </c>
      <c r="G51" s="245" t="s">
        <v>143</v>
      </c>
      <c r="H51" s="499"/>
      <c r="I51" s="492" t="s">
        <v>341</v>
      </c>
      <c r="J51" s="220"/>
    </row>
    <row r="52" spans="1:10" s="488" customFormat="1" ht="232.5" customHeight="1" x14ac:dyDescent="0.2">
      <c r="A52" s="457"/>
      <c r="B52" s="503" t="s">
        <v>3772</v>
      </c>
      <c r="C52" s="512">
        <v>2010</v>
      </c>
      <c r="D52" s="504" t="s">
        <v>3773</v>
      </c>
      <c r="E52" s="220">
        <v>3</v>
      </c>
      <c r="F52" s="492" t="s">
        <v>3774</v>
      </c>
      <c r="G52" s="245" t="s">
        <v>143</v>
      </c>
      <c r="H52" s="502"/>
      <c r="I52" s="513" t="s">
        <v>3775</v>
      </c>
      <c r="J52" s="514"/>
    </row>
    <row r="53" spans="1:10" s="488" customFormat="1" ht="42.75" x14ac:dyDescent="0.2">
      <c r="A53" s="457"/>
      <c r="B53" s="508"/>
      <c r="C53" s="515"/>
      <c r="D53" s="504"/>
      <c r="E53" s="504">
        <v>7</v>
      </c>
      <c r="F53" s="492" t="s">
        <v>3776</v>
      </c>
      <c r="G53" s="245"/>
      <c r="H53" s="502"/>
      <c r="I53" s="513"/>
      <c r="J53" s="516"/>
    </row>
    <row r="54" spans="1:10" s="488" customFormat="1" ht="28.5" x14ac:dyDescent="0.2">
      <c r="A54" s="457"/>
      <c r="B54" s="508"/>
      <c r="C54" s="515"/>
      <c r="D54" s="504"/>
      <c r="E54" s="504"/>
      <c r="F54" s="492" t="s">
        <v>3777</v>
      </c>
      <c r="G54" s="245"/>
      <c r="H54" s="502"/>
      <c r="I54" s="513"/>
      <c r="J54" s="516"/>
    </row>
    <row r="55" spans="1:10" s="488" customFormat="1" ht="28.5" x14ac:dyDescent="0.2">
      <c r="A55" s="457"/>
      <c r="B55" s="510"/>
      <c r="C55" s="517"/>
      <c r="D55" s="504"/>
      <c r="E55" s="504"/>
      <c r="F55" s="492" t="s">
        <v>3778</v>
      </c>
      <c r="G55" s="245"/>
      <c r="H55" s="502"/>
      <c r="I55" s="513"/>
      <c r="J55" s="518"/>
    </row>
    <row r="56" spans="1:10" s="488" customFormat="1" ht="159" x14ac:dyDescent="0.25">
      <c r="A56" s="457"/>
      <c r="B56" s="220" t="s">
        <v>3779</v>
      </c>
      <c r="C56" s="220">
        <v>2010</v>
      </c>
      <c r="D56" s="220" t="s">
        <v>3780</v>
      </c>
      <c r="E56" s="220">
        <v>16</v>
      </c>
      <c r="F56" s="492" t="s">
        <v>3781</v>
      </c>
      <c r="G56" s="245" t="s">
        <v>143</v>
      </c>
      <c r="H56" s="499"/>
      <c r="I56" s="492" t="s">
        <v>341</v>
      </c>
      <c r="J56" s="220"/>
    </row>
    <row r="57" spans="1:10" s="488" customFormat="1" ht="142.5" x14ac:dyDescent="0.25">
      <c r="A57" s="457"/>
      <c r="B57" s="220" t="s">
        <v>3782</v>
      </c>
      <c r="C57" s="220">
        <v>2010</v>
      </c>
      <c r="D57" s="220" t="s">
        <v>90</v>
      </c>
      <c r="E57" s="220">
        <v>16</v>
      </c>
      <c r="F57" s="492" t="s">
        <v>96</v>
      </c>
      <c r="G57" s="245" t="s">
        <v>143</v>
      </c>
      <c r="H57" s="499"/>
      <c r="I57" s="492" t="s">
        <v>341</v>
      </c>
      <c r="J57" s="220"/>
    </row>
    <row r="58" spans="1:10" s="488" customFormat="1" ht="114" x14ac:dyDescent="0.25">
      <c r="A58" s="457"/>
      <c r="B58" s="220" t="s">
        <v>3783</v>
      </c>
      <c r="C58" s="220">
        <v>2009</v>
      </c>
      <c r="D58" s="220" t="s">
        <v>3784</v>
      </c>
      <c r="E58" s="245">
        <v>5</v>
      </c>
      <c r="F58" s="492" t="s">
        <v>3785</v>
      </c>
      <c r="G58" s="245" t="s">
        <v>143</v>
      </c>
      <c r="H58" s="499"/>
      <c r="I58" s="492" t="s">
        <v>341</v>
      </c>
      <c r="J58" s="220"/>
    </row>
    <row r="59" spans="1:10" s="488" customFormat="1" ht="51.75" customHeight="1" x14ac:dyDescent="0.2">
      <c r="A59" s="457"/>
      <c r="B59" s="503" t="s">
        <v>3786</v>
      </c>
      <c r="C59" s="503">
        <v>2009</v>
      </c>
      <c r="D59" s="503" t="s">
        <v>3787</v>
      </c>
      <c r="E59" s="245">
        <v>2</v>
      </c>
      <c r="F59" s="492" t="s">
        <v>3788</v>
      </c>
      <c r="G59" s="245" t="s">
        <v>143</v>
      </c>
      <c r="H59" s="502"/>
      <c r="I59" s="513" t="s">
        <v>3775</v>
      </c>
      <c r="J59" s="514"/>
    </row>
    <row r="60" spans="1:10" s="488" customFormat="1" ht="28.5" customHeight="1" x14ac:dyDescent="0.25">
      <c r="A60" s="457"/>
      <c r="B60" s="508"/>
      <c r="C60" s="508"/>
      <c r="D60" s="508"/>
      <c r="E60" s="512">
        <v>9</v>
      </c>
      <c r="F60" s="507" t="s">
        <v>3789</v>
      </c>
      <c r="G60" s="512" t="s">
        <v>143</v>
      </c>
      <c r="H60" s="514"/>
      <c r="I60" s="513"/>
      <c r="J60" s="516"/>
    </row>
    <row r="61" spans="1:10" s="488" customFormat="1" ht="23.25" customHeight="1" x14ac:dyDescent="0.25">
      <c r="A61" s="457"/>
      <c r="B61" s="510"/>
      <c r="C61" s="510"/>
      <c r="D61" s="510"/>
      <c r="E61" s="517"/>
      <c r="F61" s="511"/>
      <c r="G61" s="517"/>
      <c r="H61" s="518"/>
      <c r="I61" s="513"/>
      <c r="J61" s="518"/>
    </row>
    <row r="62" spans="1:10" s="488" customFormat="1" ht="71.25" x14ac:dyDescent="0.2">
      <c r="A62" s="457"/>
      <c r="B62" s="503" t="s">
        <v>3790</v>
      </c>
      <c r="C62" s="512">
        <v>2009</v>
      </c>
      <c r="D62" s="503" t="s">
        <v>94</v>
      </c>
      <c r="E62" s="220" t="s">
        <v>3791</v>
      </c>
      <c r="F62" s="492" t="s">
        <v>3792</v>
      </c>
      <c r="G62" s="245" t="s">
        <v>143</v>
      </c>
      <c r="H62" s="502"/>
      <c r="I62" s="513" t="s">
        <v>3793</v>
      </c>
      <c r="J62" s="514"/>
    </row>
    <row r="63" spans="1:10" s="488" customFormat="1" ht="99.75" x14ac:dyDescent="0.2">
      <c r="A63" s="457"/>
      <c r="B63" s="508"/>
      <c r="C63" s="515"/>
      <c r="D63" s="508"/>
      <c r="E63" s="220">
        <v>5</v>
      </c>
      <c r="F63" s="492" t="s">
        <v>3794</v>
      </c>
      <c r="G63" s="245" t="s">
        <v>143</v>
      </c>
      <c r="H63" s="502"/>
      <c r="I63" s="513"/>
      <c r="J63" s="516"/>
    </row>
    <row r="64" spans="1:10" s="488" customFormat="1" ht="39" customHeight="1" x14ac:dyDescent="0.2">
      <c r="A64" s="457"/>
      <c r="B64" s="508"/>
      <c r="C64" s="515"/>
      <c r="D64" s="508"/>
      <c r="E64" s="220" t="s">
        <v>3795</v>
      </c>
      <c r="F64" s="492" t="s">
        <v>3796</v>
      </c>
      <c r="G64" s="245"/>
      <c r="H64" s="502"/>
      <c r="I64" s="513"/>
      <c r="J64" s="516"/>
    </row>
    <row r="65" spans="1:10" s="488" customFormat="1" ht="24.75" customHeight="1" x14ac:dyDescent="0.25">
      <c r="A65" s="457"/>
      <c r="B65" s="508"/>
      <c r="C65" s="515"/>
      <c r="D65" s="508"/>
      <c r="E65" s="504">
        <v>6</v>
      </c>
      <c r="F65" s="507" t="s">
        <v>3797</v>
      </c>
      <c r="G65" s="512" t="s">
        <v>143</v>
      </c>
      <c r="H65" s="514"/>
      <c r="I65" s="513"/>
      <c r="J65" s="516"/>
    </row>
    <row r="66" spans="1:10" s="488" customFormat="1" ht="15" customHeight="1" x14ac:dyDescent="0.25">
      <c r="A66" s="457"/>
      <c r="B66" s="508"/>
      <c r="C66" s="515"/>
      <c r="D66" s="508"/>
      <c r="E66" s="504"/>
      <c r="F66" s="509"/>
      <c r="G66" s="515"/>
      <c r="H66" s="516"/>
      <c r="I66" s="513"/>
      <c r="J66" s="516"/>
    </row>
    <row r="67" spans="1:10" s="488" customFormat="1" ht="15" customHeight="1" x14ac:dyDescent="0.25">
      <c r="A67" s="457"/>
      <c r="B67" s="508"/>
      <c r="C67" s="515"/>
      <c r="D67" s="508"/>
      <c r="E67" s="504"/>
      <c r="F67" s="511"/>
      <c r="G67" s="517"/>
      <c r="H67" s="518"/>
      <c r="I67" s="513"/>
      <c r="J67" s="516"/>
    </row>
    <row r="68" spans="1:10" s="488" customFormat="1" ht="15" customHeight="1" x14ac:dyDescent="0.25">
      <c r="A68" s="457"/>
      <c r="B68" s="508"/>
      <c r="C68" s="515"/>
      <c r="D68" s="508"/>
      <c r="E68" s="504">
        <v>7</v>
      </c>
      <c r="F68" s="507" t="s">
        <v>3798</v>
      </c>
      <c r="G68" s="512" t="s">
        <v>143</v>
      </c>
      <c r="H68" s="514"/>
      <c r="I68" s="513"/>
      <c r="J68" s="516"/>
    </row>
    <row r="69" spans="1:10" s="488" customFormat="1" ht="15" customHeight="1" x14ac:dyDescent="0.25">
      <c r="A69" s="457"/>
      <c r="B69" s="508"/>
      <c r="C69" s="515"/>
      <c r="D69" s="508"/>
      <c r="E69" s="504"/>
      <c r="F69" s="509"/>
      <c r="G69" s="515"/>
      <c r="H69" s="516"/>
      <c r="I69" s="513"/>
      <c r="J69" s="516"/>
    </row>
    <row r="70" spans="1:10" s="488" customFormat="1" ht="15" customHeight="1" x14ac:dyDescent="0.25">
      <c r="A70" s="457"/>
      <c r="B70" s="508"/>
      <c r="C70" s="515"/>
      <c r="D70" s="508"/>
      <c r="E70" s="504"/>
      <c r="F70" s="509"/>
      <c r="G70" s="515"/>
      <c r="H70" s="516"/>
      <c r="I70" s="513"/>
      <c r="J70" s="516"/>
    </row>
    <row r="71" spans="1:10" s="488" customFormat="1" ht="15" customHeight="1" x14ac:dyDescent="0.25">
      <c r="A71" s="457"/>
      <c r="B71" s="508"/>
      <c r="C71" s="515"/>
      <c r="D71" s="508"/>
      <c r="E71" s="504"/>
      <c r="F71" s="509"/>
      <c r="G71" s="515"/>
      <c r="H71" s="516"/>
      <c r="I71" s="513"/>
      <c r="J71" s="516"/>
    </row>
    <row r="72" spans="1:10" s="488" customFormat="1" ht="15" customHeight="1" x14ac:dyDescent="0.25">
      <c r="A72" s="457"/>
      <c r="B72" s="508"/>
      <c r="C72" s="515"/>
      <c r="D72" s="508"/>
      <c r="E72" s="504"/>
      <c r="F72" s="509"/>
      <c r="G72" s="515"/>
      <c r="H72" s="516"/>
      <c r="I72" s="513"/>
      <c r="J72" s="516"/>
    </row>
    <row r="73" spans="1:10" s="488" customFormat="1" ht="15" customHeight="1" x14ac:dyDescent="0.25">
      <c r="A73" s="457"/>
      <c r="B73" s="508"/>
      <c r="C73" s="515"/>
      <c r="D73" s="508"/>
      <c r="E73" s="504"/>
      <c r="F73" s="509"/>
      <c r="G73" s="515"/>
      <c r="H73" s="516"/>
      <c r="I73" s="513"/>
      <c r="J73" s="516"/>
    </row>
    <row r="74" spans="1:10" s="488" customFormat="1" ht="15" customHeight="1" x14ac:dyDescent="0.25">
      <c r="A74" s="457"/>
      <c r="B74" s="508"/>
      <c r="C74" s="515"/>
      <c r="D74" s="508"/>
      <c r="E74" s="504"/>
      <c r="F74" s="509"/>
      <c r="G74" s="515"/>
      <c r="H74" s="516"/>
      <c r="I74" s="513"/>
      <c r="J74" s="516"/>
    </row>
    <row r="75" spans="1:10" s="488" customFormat="1" ht="15" customHeight="1" x14ac:dyDescent="0.25">
      <c r="A75" s="457"/>
      <c r="B75" s="508"/>
      <c r="C75" s="515"/>
      <c r="D75" s="508"/>
      <c r="E75" s="504"/>
      <c r="F75" s="509"/>
      <c r="G75" s="515"/>
      <c r="H75" s="516"/>
      <c r="I75" s="513"/>
      <c r="J75" s="516"/>
    </row>
    <row r="76" spans="1:10" s="488" customFormat="1" ht="15" customHeight="1" x14ac:dyDescent="0.25">
      <c r="A76" s="457"/>
      <c r="B76" s="508"/>
      <c r="C76" s="515"/>
      <c r="D76" s="508"/>
      <c r="E76" s="504"/>
      <c r="F76" s="509"/>
      <c r="G76" s="515"/>
      <c r="H76" s="516"/>
      <c r="I76" s="513"/>
      <c r="J76" s="516"/>
    </row>
    <row r="77" spans="1:10" s="488" customFormat="1" ht="15" customHeight="1" x14ac:dyDescent="0.25">
      <c r="A77" s="457"/>
      <c r="B77" s="508"/>
      <c r="C77" s="515"/>
      <c r="D77" s="508"/>
      <c r="E77" s="504"/>
      <c r="F77" s="509"/>
      <c r="G77" s="515"/>
      <c r="H77" s="516"/>
      <c r="I77" s="513"/>
      <c r="J77" s="516"/>
    </row>
    <row r="78" spans="1:10" s="488" customFormat="1" ht="50.25" customHeight="1" x14ac:dyDescent="0.25">
      <c r="A78" s="457"/>
      <c r="B78" s="508"/>
      <c r="C78" s="515"/>
      <c r="D78" s="508"/>
      <c r="E78" s="504"/>
      <c r="F78" s="511"/>
      <c r="G78" s="517"/>
      <c r="H78" s="518"/>
      <c r="I78" s="513"/>
      <c r="J78" s="516"/>
    </row>
    <row r="79" spans="1:10" s="488" customFormat="1" ht="15" customHeight="1" x14ac:dyDescent="0.25">
      <c r="A79" s="457"/>
      <c r="B79" s="508"/>
      <c r="C79" s="515"/>
      <c r="D79" s="508"/>
      <c r="E79" s="504">
        <v>8</v>
      </c>
      <c r="F79" s="507" t="s">
        <v>3799</v>
      </c>
      <c r="G79" s="512" t="s">
        <v>143</v>
      </c>
      <c r="H79" s="514"/>
      <c r="I79" s="513"/>
      <c r="J79" s="516"/>
    </row>
    <row r="80" spans="1:10" s="488" customFormat="1" ht="15" customHeight="1" x14ac:dyDescent="0.25">
      <c r="A80" s="457"/>
      <c r="B80" s="508"/>
      <c r="C80" s="515"/>
      <c r="D80" s="508"/>
      <c r="E80" s="504"/>
      <c r="F80" s="509"/>
      <c r="G80" s="515"/>
      <c r="H80" s="516"/>
      <c r="I80" s="513"/>
      <c r="J80" s="516"/>
    </row>
    <row r="81" spans="1:10" s="488" customFormat="1" ht="75.75" customHeight="1" x14ac:dyDescent="0.25">
      <c r="A81" s="457"/>
      <c r="B81" s="508"/>
      <c r="C81" s="515"/>
      <c r="D81" s="508"/>
      <c r="E81" s="504"/>
      <c r="F81" s="511"/>
      <c r="G81" s="517"/>
      <c r="H81" s="518"/>
      <c r="I81" s="513"/>
      <c r="J81" s="516"/>
    </row>
    <row r="82" spans="1:10" s="488" customFormat="1" ht="170.25" customHeight="1" x14ac:dyDescent="0.25">
      <c r="A82" s="457"/>
      <c r="B82" s="508"/>
      <c r="C82" s="515"/>
      <c r="D82" s="508"/>
      <c r="E82" s="504">
        <v>40</v>
      </c>
      <c r="F82" s="492" t="s">
        <v>3800</v>
      </c>
      <c r="G82" s="512" t="s">
        <v>143</v>
      </c>
      <c r="H82" s="514"/>
      <c r="I82" s="513"/>
      <c r="J82" s="516"/>
    </row>
    <row r="83" spans="1:10" s="488" customFormat="1" ht="28.5" x14ac:dyDescent="0.25">
      <c r="A83" s="457"/>
      <c r="B83" s="508"/>
      <c r="C83" s="515"/>
      <c r="D83" s="508"/>
      <c r="E83" s="504"/>
      <c r="F83" s="492" t="s">
        <v>3801</v>
      </c>
      <c r="G83" s="515"/>
      <c r="H83" s="516"/>
      <c r="I83" s="513"/>
      <c r="J83" s="516"/>
    </row>
    <row r="84" spans="1:10" s="488" customFormat="1" ht="28.5" x14ac:dyDescent="0.25">
      <c r="A84" s="457"/>
      <c r="B84" s="508"/>
      <c r="C84" s="515"/>
      <c r="D84" s="508"/>
      <c r="E84" s="504"/>
      <c r="F84" s="492" t="s">
        <v>3802</v>
      </c>
      <c r="G84" s="515"/>
      <c r="H84" s="516"/>
      <c r="I84" s="513"/>
      <c r="J84" s="516"/>
    </row>
    <row r="85" spans="1:10" s="488" customFormat="1" ht="28.5" x14ac:dyDescent="0.25">
      <c r="A85" s="457"/>
      <c r="B85" s="508"/>
      <c r="C85" s="515"/>
      <c r="D85" s="508"/>
      <c r="E85" s="504"/>
      <c r="F85" s="492" t="s">
        <v>3803</v>
      </c>
      <c r="G85" s="515"/>
      <c r="H85" s="516"/>
      <c r="I85" s="513"/>
      <c r="J85" s="516"/>
    </row>
    <row r="86" spans="1:10" s="488" customFormat="1" ht="15" customHeight="1" x14ac:dyDescent="0.25">
      <c r="A86" s="457"/>
      <c r="B86" s="508"/>
      <c r="C86" s="515"/>
      <c r="D86" s="508"/>
      <c r="E86" s="504"/>
      <c r="F86" s="492" t="s">
        <v>3804</v>
      </c>
      <c r="G86" s="515"/>
      <c r="H86" s="516"/>
      <c r="I86" s="513"/>
      <c r="J86" s="516"/>
    </row>
    <row r="87" spans="1:10" s="488" customFormat="1" ht="57" x14ac:dyDescent="0.25">
      <c r="A87" s="457"/>
      <c r="B87" s="508"/>
      <c r="C87" s="515"/>
      <c r="D87" s="508"/>
      <c r="E87" s="504"/>
      <c r="F87" s="492" t="s">
        <v>3805</v>
      </c>
      <c r="G87" s="517"/>
      <c r="H87" s="518"/>
      <c r="I87" s="513"/>
      <c r="J87" s="516"/>
    </row>
    <row r="88" spans="1:10" s="488" customFormat="1" ht="85.5" x14ac:dyDescent="0.2">
      <c r="A88" s="457"/>
      <c r="B88" s="508"/>
      <c r="C88" s="515"/>
      <c r="D88" s="508"/>
      <c r="E88" s="220" t="s">
        <v>3806</v>
      </c>
      <c r="F88" s="492" t="s">
        <v>3807</v>
      </c>
      <c r="G88" s="245" t="s">
        <v>143</v>
      </c>
      <c r="H88" s="502"/>
      <c r="I88" s="513"/>
      <c r="J88" s="516"/>
    </row>
    <row r="89" spans="1:10" s="488" customFormat="1" ht="75" customHeight="1" x14ac:dyDescent="0.2">
      <c r="A89" s="457"/>
      <c r="B89" s="510"/>
      <c r="C89" s="517"/>
      <c r="D89" s="510"/>
      <c r="E89" s="220" t="s">
        <v>3795</v>
      </c>
      <c r="F89" s="492" t="s">
        <v>3808</v>
      </c>
      <c r="G89" s="245" t="s">
        <v>143</v>
      </c>
      <c r="H89" s="502"/>
      <c r="I89" s="513"/>
      <c r="J89" s="518"/>
    </row>
    <row r="90" spans="1:10" s="488" customFormat="1" ht="57" x14ac:dyDescent="0.25">
      <c r="A90" s="457"/>
      <c r="B90" s="220" t="s">
        <v>3809</v>
      </c>
      <c r="C90" s="245">
        <v>2008</v>
      </c>
      <c r="D90" s="220" t="s">
        <v>3810</v>
      </c>
      <c r="E90" s="245" t="s">
        <v>3811</v>
      </c>
      <c r="F90" s="492" t="s">
        <v>3812</v>
      </c>
      <c r="G90" s="245" t="s">
        <v>143</v>
      </c>
      <c r="H90" s="499"/>
      <c r="I90" s="492" t="s">
        <v>3813</v>
      </c>
      <c r="J90" s="220"/>
    </row>
    <row r="91" spans="1:10" s="488" customFormat="1" ht="42.75" x14ac:dyDescent="0.25">
      <c r="A91" s="457"/>
      <c r="B91" s="220" t="s">
        <v>3814</v>
      </c>
      <c r="C91" s="220">
        <v>2008</v>
      </c>
      <c r="D91" s="220" t="s">
        <v>3815</v>
      </c>
      <c r="E91" s="220" t="s">
        <v>63</v>
      </c>
      <c r="F91" s="492" t="s">
        <v>3816</v>
      </c>
      <c r="G91" s="220"/>
      <c r="H91" s="492"/>
      <c r="I91" s="492"/>
      <c r="J91" s="492"/>
    </row>
    <row r="92" spans="1:10" s="488" customFormat="1" ht="85.5" x14ac:dyDescent="0.25">
      <c r="A92" s="457"/>
      <c r="B92" s="503" t="s">
        <v>3817</v>
      </c>
      <c r="C92" s="504">
        <v>2008</v>
      </c>
      <c r="D92" s="504" t="s">
        <v>3818</v>
      </c>
      <c r="E92" s="245">
        <v>7</v>
      </c>
      <c r="F92" s="492" t="s">
        <v>3819</v>
      </c>
      <c r="G92" s="245" t="s">
        <v>143</v>
      </c>
      <c r="H92" s="519"/>
      <c r="I92" s="513" t="s">
        <v>3820</v>
      </c>
      <c r="J92" s="220"/>
    </row>
    <row r="93" spans="1:10" s="488" customFormat="1" ht="71.25" x14ac:dyDescent="0.25">
      <c r="A93" s="457"/>
      <c r="B93" s="508"/>
      <c r="C93" s="504"/>
      <c r="D93" s="504"/>
      <c r="E93" s="245">
        <v>9</v>
      </c>
      <c r="F93" s="492" t="s">
        <v>3821</v>
      </c>
      <c r="G93" s="245" t="s">
        <v>143</v>
      </c>
      <c r="H93" s="519"/>
      <c r="I93" s="513"/>
      <c r="J93" s="220"/>
    </row>
    <row r="94" spans="1:10" s="488" customFormat="1" ht="57" x14ac:dyDescent="0.25">
      <c r="A94" s="457"/>
      <c r="B94" s="508"/>
      <c r="C94" s="504"/>
      <c r="D94" s="504"/>
      <c r="E94" s="220" t="s">
        <v>3822</v>
      </c>
      <c r="F94" s="492" t="s">
        <v>3823</v>
      </c>
      <c r="G94" s="245" t="s">
        <v>143</v>
      </c>
      <c r="H94" s="519"/>
      <c r="I94" s="513"/>
      <c r="J94" s="220"/>
    </row>
    <row r="95" spans="1:10" s="488" customFormat="1" ht="71.25" x14ac:dyDescent="0.25">
      <c r="A95" s="457"/>
      <c r="B95" s="508"/>
      <c r="C95" s="504"/>
      <c r="D95" s="504"/>
      <c r="E95" s="220" t="s">
        <v>3795</v>
      </c>
      <c r="F95" s="492" t="s">
        <v>3824</v>
      </c>
      <c r="G95" s="245" t="s">
        <v>143</v>
      </c>
      <c r="H95" s="519"/>
      <c r="I95" s="513"/>
      <c r="J95" s="220"/>
    </row>
    <row r="96" spans="1:10" s="488" customFormat="1" ht="57" x14ac:dyDescent="0.25">
      <c r="A96" s="457"/>
      <c r="B96" s="508"/>
      <c r="C96" s="504"/>
      <c r="D96" s="504"/>
      <c r="E96" s="220">
        <v>11</v>
      </c>
      <c r="F96" s="492" t="s">
        <v>3825</v>
      </c>
      <c r="G96" s="245" t="s">
        <v>143</v>
      </c>
      <c r="H96" s="519"/>
      <c r="I96" s="513"/>
      <c r="J96" s="220"/>
    </row>
    <row r="97" spans="1:10" s="488" customFormat="1" ht="15" customHeight="1" x14ac:dyDescent="0.25">
      <c r="A97" s="457"/>
      <c r="B97" s="508"/>
      <c r="C97" s="504"/>
      <c r="D97" s="504"/>
      <c r="E97" s="504">
        <v>12</v>
      </c>
      <c r="F97" s="492" t="s">
        <v>3826</v>
      </c>
      <c r="G97" s="245" t="s">
        <v>143</v>
      </c>
      <c r="H97" s="519"/>
      <c r="I97" s="513"/>
      <c r="J97" s="220"/>
    </row>
    <row r="98" spans="1:10" s="488" customFormat="1" ht="128.25" x14ac:dyDescent="0.25">
      <c r="A98" s="457"/>
      <c r="B98" s="508"/>
      <c r="C98" s="504"/>
      <c r="D98" s="504"/>
      <c r="E98" s="504"/>
      <c r="F98" s="492" t="s">
        <v>3827</v>
      </c>
      <c r="G98" s="245" t="s">
        <v>143</v>
      </c>
      <c r="H98" s="519"/>
      <c r="I98" s="513"/>
      <c r="J98" s="220"/>
    </row>
    <row r="99" spans="1:10" s="488" customFormat="1" ht="57" x14ac:dyDescent="0.25">
      <c r="A99" s="457"/>
      <c r="B99" s="508"/>
      <c r="C99" s="504"/>
      <c r="D99" s="504"/>
      <c r="E99" s="504"/>
      <c r="F99" s="492" t="s">
        <v>3828</v>
      </c>
      <c r="G99" s="245" t="s">
        <v>143</v>
      </c>
      <c r="H99" s="519"/>
      <c r="I99" s="513"/>
      <c r="J99" s="220"/>
    </row>
    <row r="100" spans="1:10" s="488" customFormat="1" ht="57" x14ac:dyDescent="0.25">
      <c r="A100" s="457"/>
      <c r="B100" s="508"/>
      <c r="C100" s="504"/>
      <c r="D100" s="504"/>
      <c r="E100" s="504"/>
      <c r="F100" s="492" t="s">
        <v>3829</v>
      </c>
      <c r="G100" s="245" t="s">
        <v>143</v>
      </c>
      <c r="H100" s="519"/>
      <c r="I100" s="513"/>
      <c r="J100" s="220"/>
    </row>
    <row r="101" spans="1:10" s="488" customFormat="1" ht="42.75" x14ac:dyDescent="0.25">
      <c r="A101" s="457"/>
      <c r="B101" s="508"/>
      <c r="C101" s="504"/>
      <c r="D101" s="504"/>
      <c r="E101" s="504"/>
      <c r="F101" s="492" t="s">
        <v>3830</v>
      </c>
      <c r="G101" s="245" t="s">
        <v>143</v>
      </c>
      <c r="H101" s="519"/>
      <c r="I101" s="513"/>
      <c r="J101" s="220"/>
    </row>
    <row r="102" spans="1:10" s="488" customFormat="1" ht="42.75" x14ac:dyDescent="0.2">
      <c r="A102" s="457"/>
      <c r="B102" s="508"/>
      <c r="C102" s="504"/>
      <c r="D102" s="504"/>
      <c r="E102" s="504"/>
      <c r="F102" s="492" t="s">
        <v>3831</v>
      </c>
      <c r="G102" s="245" t="s">
        <v>143</v>
      </c>
      <c r="H102" s="520"/>
      <c r="I102" s="513"/>
      <c r="J102" s="220"/>
    </row>
    <row r="103" spans="1:10" s="488" customFormat="1" ht="42.75" x14ac:dyDescent="0.2">
      <c r="A103" s="457"/>
      <c r="B103" s="508"/>
      <c r="C103" s="504"/>
      <c r="D103" s="504"/>
      <c r="E103" s="504"/>
      <c r="F103" s="492" t="s">
        <v>3832</v>
      </c>
      <c r="G103" s="245" t="s">
        <v>143</v>
      </c>
      <c r="H103" s="520"/>
      <c r="I103" s="513"/>
      <c r="J103" s="220"/>
    </row>
    <row r="104" spans="1:10" s="488" customFormat="1" ht="14.25" customHeight="1" x14ac:dyDescent="0.2">
      <c r="A104" s="457"/>
      <c r="B104" s="508"/>
      <c r="C104" s="504"/>
      <c r="D104" s="504"/>
      <c r="E104" s="504"/>
      <c r="F104" s="492" t="s">
        <v>3833</v>
      </c>
      <c r="G104" s="245" t="s">
        <v>143</v>
      </c>
      <c r="H104" s="520"/>
      <c r="I104" s="513"/>
      <c r="J104" s="220"/>
    </row>
    <row r="105" spans="1:10" s="488" customFormat="1" ht="85.5" x14ac:dyDescent="0.2">
      <c r="A105" s="457"/>
      <c r="B105" s="508"/>
      <c r="C105" s="504"/>
      <c r="D105" s="504"/>
      <c r="E105" s="504">
        <v>17</v>
      </c>
      <c r="F105" s="492" t="s">
        <v>3834</v>
      </c>
      <c r="G105" s="245" t="s">
        <v>143</v>
      </c>
      <c r="H105" s="520"/>
      <c r="I105" s="513"/>
      <c r="J105" s="220"/>
    </row>
    <row r="106" spans="1:10" s="488" customFormat="1" ht="104.25" customHeight="1" x14ac:dyDescent="0.2">
      <c r="A106" s="457"/>
      <c r="B106" s="510"/>
      <c r="C106" s="504"/>
      <c r="D106" s="504"/>
      <c r="E106" s="504"/>
      <c r="F106" s="492" t="s">
        <v>3835</v>
      </c>
      <c r="G106" s="245" t="s">
        <v>143</v>
      </c>
      <c r="H106" s="520"/>
      <c r="I106" s="513"/>
      <c r="J106" s="220"/>
    </row>
    <row r="107" spans="1:10" s="488" customFormat="1" ht="57" x14ac:dyDescent="0.25">
      <c r="A107" s="457"/>
      <c r="B107" s="220" t="s">
        <v>3836</v>
      </c>
      <c r="C107" s="220">
        <v>2008</v>
      </c>
      <c r="D107" s="220" t="s">
        <v>72</v>
      </c>
      <c r="E107" s="245">
        <v>4</v>
      </c>
      <c r="F107" s="492" t="s">
        <v>74</v>
      </c>
      <c r="G107" s="245" t="s">
        <v>143</v>
      </c>
      <c r="H107" s="499"/>
      <c r="I107" s="492" t="s">
        <v>3837</v>
      </c>
      <c r="J107" s="220"/>
    </row>
    <row r="108" spans="1:10" s="488" customFormat="1" ht="156.75" x14ac:dyDescent="0.25">
      <c r="A108" s="457"/>
      <c r="B108" s="503" t="s">
        <v>3838</v>
      </c>
      <c r="C108" s="503">
        <v>2008</v>
      </c>
      <c r="D108" s="503" t="s">
        <v>3839</v>
      </c>
      <c r="E108" s="492">
        <v>4</v>
      </c>
      <c r="F108" s="521" t="s">
        <v>100</v>
      </c>
      <c r="G108" s="522" t="s">
        <v>143</v>
      </c>
      <c r="H108" s="522"/>
      <c r="I108" s="492" t="s">
        <v>3840</v>
      </c>
      <c r="J108" s="521"/>
    </row>
    <row r="109" spans="1:10" s="488" customFormat="1" ht="99.75" x14ac:dyDescent="0.2">
      <c r="A109" s="457"/>
      <c r="B109" s="508"/>
      <c r="C109" s="508"/>
      <c r="D109" s="508"/>
      <c r="E109" s="220">
        <v>5</v>
      </c>
      <c r="F109" s="521" t="s">
        <v>3841</v>
      </c>
      <c r="G109" s="522" t="s">
        <v>143</v>
      </c>
      <c r="H109" s="523"/>
      <c r="I109" s="492"/>
      <c r="J109" s="524"/>
    </row>
    <row r="110" spans="1:10" s="488" customFormat="1" ht="42.75" x14ac:dyDescent="0.2">
      <c r="A110" s="457"/>
      <c r="B110" s="508"/>
      <c r="C110" s="508"/>
      <c r="D110" s="508"/>
      <c r="E110" s="220" t="s">
        <v>3842</v>
      </c>
      <c r="F110" s="492" t="s">
        <v>3843</v>
      </c>
      <c r="G110" s="245" t="s">
        <v>143</v>
      </c>
      <c r="H110" s="502"/>
      <c r="I110" s="492"/>
      <c r="J110" s="524"/>
    </row>
    <row r="111" spans="1:10" s="488" customFormat="1" ht="57" x14ac:dyDescent="0.2">
      <c r="A111" s="457"/>
      <c r="B111" s="508"/>
      <c r="C111" s="508"/>
      <c r="D111" s="508"/>
      <c r="E111" s="220" t="s">
        <v>3795</v>
      </c>
      <c r="F111" s="492" t="s">
        <v>3844</v>
      </c>
      <c r="G111" s="245" t="s">
        <v>143</v>
      </c>
      <c r="H111" s="502"/>
      <c r="I111" s="492"/>
      <c r="J111" s="524"/>
    </row>
    <row r="112" spans="1:10" s="488" customFormat="1" ht="14.25" customHeight="1" x14ac:dyDescent="0.2">
      <c r="A112" s="457"/>
      <c r="B112" s="508"/>
      <c r="C112" s="508"/>
      <c r="D112" s="508"/>
      <c r="E112" s="220" t="s">
        <v>3845</v>
      </c>
      <c r="F112" s="496" t="s">
        <v>3846</v>
      </c>
      <c r="G112" s="245" t="s">
        <v>143</v>
      </c>
      <c r="H112" s="502"/>
      <c r="I112" s="492"/>
      <c r="J112" s="524"/>
    </row>
    <row r="113" spans="1:10" s="488" customFormat="1" ht="409.5" x14ac:dyDescent="0.2">
      <c r="A113" s="457"/>
      <c r="B113" s="508"/>
      <c r="C113" s="508"/>
      <c r="D113" s="508"/>
      <c r="E113" s="220">
        <v>6</v>
      </c>
      <c r="F113" s="492" t="s">
        <v>3847</v>
      </c>
      <c r="G113" s="245" t="s">
        <v>143</v>
      </c>
      <c r="H113" s="502"/>
      <c r="I113" s="492"/>
      <c r="J113" s="524"/>
    </row>
    <row r="114" spans="1:10" s="488" customFormat="1" ht="57" x14ac:dyDescent="0.2">
      <c r="A114" s="457"/>
      <c r="B114" s="508"/>
      <c r="C114" s="508"/>
      <c r="D114" s="508"/>
      <c r="E114" s="220">
        <v>7</v>
      </c>
      <c r="F114" s="492" t="s">
        <v>3848</v>
      </c>
      <c r="G114" s="245" t="s">
        <v>143</v>
      </c>
      <c r="H114" s="502"/>
      <c r="I114" s="492"/>
      <c r="J114" s="524"/>
    </row>
    <row r="115" spans="1:10" s="488" customFormat="1" ht="57" x14ac:dyDescent="0.2">
      <c r="A115" s="457"/>
      <c r="B115" s="510"/>
      <c r="C115" s="510"/>
      <c r="D115" s="510"/>
      <c r="E115" s="220">
        <v>8</v>
      </c>
      <c r="F115" s="492" t="s">
        <v>3849</v>
      </c>
      <c r="G115" s="245" t="s">
        <v>143</v>
      </c>
      <c r="H115" s="502"/>
      <c r="I115" s="492"/>
      <c r="J115" s="491"/>
    </row>
    <row r="116" spans="1:10" s="488" customFormat="1" ht="57" x14ac:dyDescent="0.25">
      <c r="A116" s="457"/>
      <c r="B116" s="220" t="s">
        <v>3850</v>
      </c>
      <c r="C116" s="245">
        <v>2007</v>
      </c>
      <c r="D116" s="220" t="s">
        <v>3851</v>
      </c>
      <c r="E116" s="220" t="s">
        <v>3852</v>
      </c>
      <c r="F116" s="492" t="s">
        <v>3853</v>
      </c>
      <c r="G116" s="245" t="s">
        <v>143</v>
      </c>
      <c r="H116" s="499"/>
      <c r="I116" s="492" t="s">
        <v>3854</v>
      </c>
      <c r="J116" s="220"/>
    </row>
    <row r="117" spans="1:10" s="488" customFormat="1" ht="42.75" x14ac:dyDescent="0.2">
      <c r="A117" s="457"/>
      <c r="B117" s="220" t="s">
        <v>3855</v>
      </c>
      <c r="C117" s="220">
        <v>2007</v>
      </c>
      <c r="D117" s="220" t="s">
        <v>3856</v>
      </c>
      <c r="E117" s="245">
        <v>14</v>
      </c>
      <c r="F117" s="492"/>
      <c r="G117" s="245"/>
      <c r="H117" s="502"/>
      <c r="I117" s="492"/>
      <c r="J117" s="502"/>
    </row>
    <row r="118" spans="1:10" s="488" customFormat="1" ht="409.5" x14ac:dyDescent="0.25">
      <c r="A118" s="457"/>
      <c r="B118" s="220" t="s">
        <v>3857</v>
      </c>
      <c r="C118" s="220">
        <v>2007</v>
      </c>
      <c r="D118" s="220" t="s">
        <v>3858</v>
      </c>
      <c r="E118" s="220" t="s">
        <v>3859</v>
      </c>
      <c r="F118" s="492" t="s">
        <v>3860</v>
      </c>
      <c r="G118" s="245" t="s">
        <v>143</v>
      </c>
      <c r="H118" s="499"/>
      <c r="I118" s="492" t="s">
        <v>3837</v>
      </c>
      <c r="J118" s="220"/>
    </row>
    <row r="119" spans="1:10" s="488" customFormat="1" ht="42.75" x14ac:dyDescent="0.25">
      <c r="A119" s="457"/>
      <c r="B119" s="220" t="s">
        <v>3861</v>
      </c>
      <c r="C119" s="220">
        <v>2007</v>
      </c>
      <c r="D119" s="220" t="s">
        <v>73</v>
      </c>
      <c r="E119" s="220" t="s">
        <v>3862</v>
      </c>
      <c r="F119" s="492" t="s">
        <v>3863</v>
      </c>
      <c r="G119" s="245" t="s">
        <v>143</v>
      </c>
      <c r="H119" s="499"/>
      <c r="I119" s="492" t="s">
        <v>3837</v>
      </c>
      <c r="J119" s="220"/>
    </row>
    <row r="120" spans="1:10" s="488" customFormat="1" ht="99.75" x14ac:dyDescent="0.25">
      <c r="A120" s="457"/>
      <c r="B120" s="503" t="s">
        <v>3864</v>
      </c>
      <c r="C120" s="503">
        <v>2007</v>
      </c>
      <c r="D120" s="504" t="s">
        <v>3865</v>
      </c>
      <c r="E120" s="220">
        <v>2</v>
      </c>
      <c r="F120" s="492" t="s">
        <v>3866</v>
      </c>
      <c r="G120" s="245" t="s">
        <v>143</v>
      </c>
      <c r="H120" s="519"/>
      <c r="I120" s="492" t="s">
        <v>3867</v>
      </c>
      <c r="J120" s="220"/>
    </row>
    <row r="121" spans="1:10" s="488" customFormat="1" ht="114" x14ac:dyDescent="0.2">
      <c r="A121" s="457"/>
      <c r="B121" s="508"/>
      <c r="C121" s="508"/>
      <c r="D121" s="504"/>
      <c r="E121" s="220">
        <v>4</v>
      </c>
      <c r="F121" s="492" t="s">
        <v>3868</v>
      </c>
      <c r="G121" s="245" t="s">
        <v>143</v>
      </c>
      <c r="H121" s="520"/>
      <c r="I121" s="513" t="s">
        <v>3820</v>
      </c>
      <c r="J121" s="220"/>
    </row>
    <row r="122" spans="1:10" s="488" customFormat="1" ht="57" x14ac:dyDescent="0.2">
      <c r="A122" s="457"/>
      <c r="B122" s="508"/>
      <c r="C122" s="508"/>
      <c r="D122" s="504"/>
      <c r="E122" s="504" t="s">
        <v>3842</v>
      </c>
      <c r="F122" s="492" t="s">
        <v>3869</v>
      </c>
      <c r="G122" s="245" t="s">
        <v>143</v>
      </c>
      <c r="H122" s="520"/>
      <c r="I122" s="513"/>
      <c r="J122" s="220"/>
    </row>
    <row r="123" spans="1:10" s="488" customFormat="1" ht="42.75" x14ac:dyDescent="0.25">
      <c r="A123" s="457"/>
      <c r="B123" s="508"/>
      <c r="C123" s="508"/>
      <c r="D123" s="504"/>
      <c r="E123" s="504"/>
      <c r="F123" s="492" t="s">
        <v>3870</v>
      </c>
      <c r="G123" s="245" t="s">
        <v>143</v>
      </c>
      <c r="H123" s="519"/>
      <c r="I123" s="513"/>
      <c r="J123" s="220"/>
    </row>
    <row r="124" spans="1:10" s="488" customFormat="1" ht="71.25" x14ac:dyDescent="0.25">
      <c r="A124" s="457"/>
      <c r="B124" s="508"/>
      <c r="C124" s="508"/>
      <c r="D124" s="504"/>
      <c r="E124" s="504" t="s">
        <v>3795</v>
      </c>
      <c r="F124" s="492" t="s">
        <v>3871</v>
      </c>
      <c r="G124" s="245" t="s">
        <v>143</v>
      </c>
      <c r="H124" s="519"/>
      <c r="I124" s="513"/>
      <c r="J124" s="220"/>
    </row>
    <row r="125" spans="1:10" s="488" customFormat="1" ht="128.25" x14ac:dyDescent="0.25">
      <c r="A125" s="457"/>
      <c r="B125" s="508"/>
      <c r="C125" s="508"/>
      <c r="D125" s="504"/>
      <c r="E125" s="504"/>
      <c r="F125" s="492" t="s">
        <v>3872</v>
      </c>
      <c r="G125" s="245" t="s">
        <v>143</v>
      </c>
      <c r="H125" s="519"/>
      <c r="I125" s="513"/>
      <c r="J125" s="220"/>
    </row>
    <row r="126" spans="1:10" s="488" customFormat="1" ht="99.75" x14ac:dyDescent="0.25">
      <c r="A126" s="457"/>
      <c r="B126" s="508"/>
      <c r="C126" s="508"/>
      <c r="D126" s="504"/>
      <c r="E126" s="504"/>
      <c r="F126" s="492" t="s">
        <v>3873</v>
      </c>
      <c r="G126" s="245" t="s">
        <v>143</v>
      </c>
      <c r="H126" s="519"/>
      <c r="I126" s="513"/>
      <c r="J126" s="220"/>
    </row>
    <row r="127" spans="1:10" s="488" customFormat="1" ht="85.5" x14ac:dyDescent="0.25">
      <c r="A127" s="457"/>
      <c r="B127" s="508"/>
      <c r="C127" s="508"/>
      <c r="D127" s="504"/>
      <c r="E127" s="220" t="s">
        <v>3845</v>
      </c>
      <c r="F127" s="492" t="s">
        <v>3874</v>
      </c>
      <c r="G127" s="245" t="s">
        <v>143</v>
      </c>
      <c r="H127" s="519"/>
      <c r="I127" s="513"/>
      <c r="J127" s="220"/>
    </row>
    <row r="128" spans="1:10" s="488" customFormat="1" ht="71.25" x14ac:dyDescent="0.25">
      <c r="A128" s="457"/>
      <c r="B128" s="508"/>
      <c r="C128" s="508"/>
      <c r="D128" s="504"/>
      <c r="E128" s="220">
        <v>5</v>
      </c>
      <c r="F128" s="492" t="s">
        <v>3875</v>
      </c>
      <c r="G128" s="245" t="s">
        <v>143</v>
      </c>
      <c r="H128" s="519"/>
      <c r="I128" s="513"/>
      <c r="J128" s="220"/>
    </row>
    <row r="129" spans="1:10" s="488" customFormat="1" ht="71.25" x14ac:dyDescent="0.25">
      <c r="A129" s="457"/>
      <c r="B129" s="508"/>
      <c r="C129" s="508"/>
      <c r="D129" s="504"/>
      <c r="E129" s="220">
        <v>6</v>
      </c>
      <c r="F129" s="492" t="s">
        <v>3876</v>
      </c>
      <c r="G129" s="245" t="s">
        <v>143</v>
      </c>
      <c r="H129" s="519"/>
      <c r="I129" s="513"/>
      <c r="J129" s="220"/>
    </row>
    <row r="130" spans="1:10" s="488" customFormat="1" ht="15" customHeight="1" x14ac:dyDescent="0.25">
      <c r="A130" s="457"/>
      <c r="B130" s="508"/>
      <c r="C130" s="508"/>
      <c r="D130" s="504"/>
      <c r="E130" s="504" t="s">
        <v>3877</v>
      </c>
      <c r="F130" s="513" t="s">
        <v>3878</v>
      </c>
      <c r="G130" s="245" t="s">
        <v>143</v>
      </c>
      <c r="H130" s="519"/>
      <c r="I130" s="513"/>
      <c r="J130" s="220"/>
    </row>
    <row r="131" spans="1:10" s="488" customFormat="1" ht="15" customHeight="1" x14ac:dyDescent="0.25">
      <c r="A131" s="457"/>
      <c r="B131" s="508"/>
      <c r="C131" s="508"/>
      <c r="D131" s="504"/>
      <c r="E131" s="504"/>
      <c r="F131" s="513"/>
      <c r="G131" s="245" t="s">
        <v>143</v>
      </c>
      <c r="H131" s="519"/>
      <c r="I131" s="513"/>
      <c r="J131" s="220"/>
    </row>
    <row r="132" spans="1:10" s="488" customFormat="1" ht="57" x14ac:dyDescent="0.25">
      <c r="A132" s="457"/>
      <c r="B132" s="508"/>
      <c r="C132" s="508"/>
      <c r="D132" s="504"/>
      <c r="E132" s="504" t="s">
        <v>3879</v>
      </c>
      <c r="F132" s="492" t="s">
        <v>3880</v>
      </c>
      <c r="G132" s="245" t="s">
        <v>143</v>
      </c>
      <c r="H132" s="519"/>
      <c r="I132" s="513"/>
      <c r="J132" s="220"/>
    </row>
    <row r="133" spans="1:10" s="488" customFormat="1" ht="57" x14ac:dyDescent="0.25">
      <c r="A133" s="457"/>
      <c r="B133" s="510"/>
      <c r="C133" s="510"/>
      <c r="D133" s="504"/>
      <c r="E133" s="504"/>
      <c r="F133" s="492" t="s">
        <v>3881</v>
      </c>
      <c r="G133" s="245" t="s">
        <v>143</v>
      </c>
      <c r="H133" s="519"/>
      <c r="I133" s="513"/>
      <c r="J133" s="220"/>
    </row>
    <row r="134" spans="1:10" s="488" customFormat="1" ht="213.75" x14ac:dyDescent="0.25">
      <c r="A134" s="457"/>
      <c r="B134" s="220" t="s">
        <v>3882</v>
      </c>
      <c r="C134" s="220">
        <v>2007</v>
      </c>
      <c r="D134" s="220" t="s">
        <v>57</v>
      </c>
      <c r="E134" s="220">
        <v>10</v>
      </c>
      <c r="F134" s="492" t="s">
        <v>3883</v>
      </c>
      <c r="G134" s="245" t="s">
        <v>143</v>
      </c>
      <c r="H134" s="499"/>
      <c r="I134" s="492"/>
      <c r="J134" s="220"/>
    </row>
    <row r="135" spans="1:10" s="488" customFormat="1" ht="52.5" customHeight="1" x14ac:dyDescent="0.25">
      <c r="A135" s="457"/>
      <c r="B135" s="220" t="s">
        <v>3884</v>
      </c>
      <c r="C135" s="245">
        <v>2006</v>
      </c>
      <c r="D135" s="220" t="s">
        <v>3885</v>
      </c>
      <c r="E135" s="220">
        <v>4.5</v>
      </c>
      <c r="F135" s="492" t="s">
        <v>3886</v>
      </c>
      <c r="G135" s="245" t="s">
        <v>143</v>
      </c>
      <c r="H135" s="499"/>
      <c r="I135" s="492" t="s">
        <v>3764</v>
      </c>
      <c r="J135" s="220"/>
    </row>
    <row r="136" spans="1:10" s="488" customFormat="1" ht="142.5" x14ac:dyDescent="0.25">
      <c r="A136" s="457"/>
      <c r="B136" s="220" t="s">
        <v>3887</v>
      </c>
      <c r="C136" s="220">
        <v>2006</v>
      </c>
      <c r="D136" s="220" t="s">
        <v>3888</v>
      </c>
      <c r="E136" s="245">
        <v>3</v>
      </c>
      <c r="F136" s="492" t="s">
        <v>3889</v>
      </c>
      <c r="G136" s="245" t="s">
        <v>143</v>
      </c>
      <c r="H136" s="499"/>
      <c r="I136" s="492"/>
      <c r="J136" s="220"/>
    </row>
    <row r="137" spans="1:10" s="488" customFormat="1" ht="99.75" x14ac:dyDescent="0.25">
      <c r="A137" s="457"/>
      <c r="B137" s="503" t="s">
        <v>3890</v>
      </c>
      <c r="C137" s="503">
        <v>2006</v>
      </c>
      <c r="D137" s="503" t="s">
        <v>3891</v>
      </c>
      <c r="E137" s="220">
        <v>7</v>
      </c>
      <c r="F137" s="492" t="s">
        <v>3892</v>
      </c>
      <c r="G137" s="245"/>
      <c r="H137" s="499"/>
      <c r="I137" s="513" t="s">
        <v>3893</v>
      </c>
      <c r="J137" s="220"/>
    </row>
    <row r="138" spans="1:10" s="488" customFormat="1" ht="28.5" x14ac:dyDescent="0.25">
      <c r="A138" s="457"/>
      <c r="B138" s="508"/>
      <c r="C138" s="508"/>
      <c r="D138" s="508"/>
      <c r="E138" s="220" t="s">
        <v>3894</v>
      </c>
      <c r="F138" s="492" t="s">
        <v>3895</v>
      </c>
      <c r="G138" s="245"/>
      <c r="H138" s="499"/>
      <c r="I138" s="513"/>
      <c r="J138" s="220"/>
    </row>
    <row r="139" spans="1:10" s="488" customFormat="1" ht="185.25" x14ac:dyDescent="0.25">
      <c r="A139" s="457"/>
      <c r="B139" s="508"/>
      <c r="C139" s="508"/>
      <c r="D139" s="508"/>
      <c r="E139" s="220">
        <v>26</v>
      </c>
      <c r="F139" s="492" t="s">
        <v>3896</v>
      </c>
      <c r="G139" s="245" t="s">
        <v>143</v>
      </c>
      <c r="H139" s="499"/>
      <c r="I139" s="513"/>
      <c r="J139" s="220"/>
    </row>
    <row r="140" spans="1:10" s="488" customFormat="1" ht="128.25" x14ac:dyDescent="0.25">
      <c r="A140" s="457"/>
      <c r="B140" s="510"/>
      <c r="C140" s="510"/>
      <c r="D140" s="510"/>
      <c r="E140" s="220">
        <v>10</v>
      </c>
      <c r="F140" s="492" t="s">
        <v>3897</v>
      </c>
      <c r="G140" s="245" t="s">
        <v>143</v>
      </c>
      <c r="H140" s="499"/>
      <c r="I140" s="513"/>
      <c r="J140" s="220"/>
    </row>
    <row r="141" spans="1:10" s="488" customFormat="1" ht="48.75" customHeight="1" x14ac:dyDescent="0.25">
      <c r="A141" s="457"/>
      <c r="B141" s="220" t="s">
        <v>3898</v>
      </c>
      <c r="C141" s="220">
        <v>2006</v>
      </c>
      <c r="D141" s="220" t="s">
        <v>3899</v>
      </c>
      <c r="E141" s="220" t="s">
        <v>828</v>
      </c>
      <c r="F141" s="492" t="s">
        <v>3899</v>
      </c>
      <c r="G141" s="245" t="s">
        <v>143</v>
      </c>
      <c r="H141" s="499"/>
      <c r="I141" s="492" t="s">
        <v>3900</v>
      </c>
      <c r="J141" s="220"/>
    </row>
    <row r="142" spans="1:10" s="488" customFormat="1" ht="41.25" customHeight="1" x14ac:dyDescent="0.25">
      <c r="A142" s="457"/>
      <c r="B142" s="220" t="s">
        <v>3901</v>
      </c>
      <c r="C142" s="245">
        <v>2006</v>
      </c>
      <c r="D142" s="220" t="s">
        <v>3902</v>
      </c>
      <c r="E142" s="245">
        <v>2.2999999999999998</v>
      </c>
      <c r="F142" s="492" t="s">
        <v>3903</v>
      </c>
      <c r="G142" s="245" t="s">
        <v>143</v>
      </c>
      <c r="H142" s="499"/>
      <c r="I142" s="492" t="s">
        <v>3764</v>
      </c>
      <c r="J142" s="220"/>
    </row>
    <row r="143" spans="1:10" s="488" customFormat="1" ht="228" x14ac:dyDescent="0.25">
      <c r="A143" s="457"/>
      <c r="B143" s="220" t="s">
        <v>3904</v>
      </c>
      <c r="C143" s="220">
        <v>2005</v>
      </c>
      <c r="D143" s="220" t="s">
        <v>3905</v>
      </c>
      <c r="E143" s="220" t="s">
        <v>3906</v>
      </c>
      <c r="F143" s="492" t="s">
        <v>3907</v>
      </c>
      <c r="G143" s="245"/>
      <c r="H143" s="499"/>
      <c r="I143" s="492"/>
      <c r="J143" s="220"/>
    </row>
    <row r="144" spans="1:10" s="488" customFormat="1" ht="57" x14ac:dyDescent="0.2">
      <c r="A144" s="457"/>
      <c r="B144" s="220" t="s">
        <v>3908</v>
      </c>
      <c r="C144" s="220">
        <v>2005</v>
      </c>
      <c r="D144" s="220" t="s">
        <v>3909</v>
      </c>
      <c r="E144" s="220">
        <v>16</v>
      </c>
      <c r="F144" s="492" t="s">
        <v>3910</v>
      </c>
      <c r="G144" s="245" t="s">
        <v>143</v>
      </c>
      <c r="H144" s="520"/>
      <c r="I144" s="492" t="s">
        <v>3911</v>
      </c>
      <c r="J144" s="220"/>
    </row>
    <row r="145" spans="1:10" s="488" customFormat="1" ht="409.5" x14ac:dyDescent="0.2">
      <c r="A145" s="457"/>
      <c r="B145" s="220" t="s">
        <v>3912</v>
      </c>
      <c r="C145" s="220">
        <v>2005</v>
      </c>
      <c r="D145" s="220" t="s">
        <v>93</v>
      </c>
      <c r="E145" s="220">
        <v>2</v>
      </c>
      <c r="F145" s="492" t="s">
        <v>99</v>
      </c>
      <c r="G145" s="245"/>
      <c r="H145" s="525"/>
      <c r="I145" s="492" t="s">
        <v>3913</v>
      </c>
      <c r="J145" s="220"/>
    </row>
    <row r="146" spans="1:10" s="488" customFormat="1" ht="57" x14ac:dyDescent="0.2">
      <c r="A146" s="457"/>
      <c r="B146" s="220" t="s">
        <v>3908</v>
      </c>
      <c r="C146" s="220">
        <v>2005</v>
      </c>
      <c r="D146" s="220" t="s">
        <v>3909</v>
      </c>
      <c r="E146" s="220">
        <v>16</v>
      </c>
      <c r="F146" s="492" t="s">
        <v>3910</v>
      </c>
      <c r="G146" s="245" t="s">
        <v>143</v>
      </c>
      <c r="H146" s="520"/>
      <c r="I146" s="492" t="s">
        <v>3911</v>
      </c>
      <c r="J146" s="220"/>
    </row>
    <row r="147" spans="1:10" s="488" customFormat="1" ht="57" x14ac:dyDescent="0.25">
      <c r="A147" s="457"/>
      <c r="B147" s="503" t="s">
        <v>3914</v>
      </c>
      <c r="C147" s="503">
        <v>2004</v>
      </c>
      <c r="D147" s="503" t="s">
        <v>3915</v>
      </c>
      <c r="E147" s="245">
        <v>14</v>
      </c>
      <c r="F147" s="492" t="s">
        <v>3916</v>
      </c>
      <c r="G147" s="245" t="s">
        <v>143</v>
      </c>
      <c r="H147" s="499"/>
      <c r="I147" s="492" t="s">
        <v>3917</v>
      </c>
      <c r="J147" s="220"/>
    </row>
    <row r="148" spans="1:10" s="488" customFormat="1" ht="85.5" x14ac:dyDescent="0.25">
      <c r="A148" s="457"/>
      <c r="B148" s="510"/>
      <c r="C148" s="510"/>
      <c r="D148" s="510"/>
      <c r="E148" s="245">
        <v>15</v>
      </c>
      <c r="F148" s="492" t="s">
        <v>3918</v>
      </c>
      <c r="G148" s="245"/>
      <c r="H148" s="499"/>
      <c r="I148" s="492" t="s">
        <v>3919</v>
      </c>
      <c r="J148" s="220"/>
    </row>
    <row r="149" spans="1:10" s="488" customFormat="1" ht="28.5" x14ac:dyDescent="0.2">
      <c r="A149" s="457"/>
      <c r="B149" s="503" t="s">
        <v>3920</v>
      </c>
      <c r="C149" s="503">
        <v>2004</v>
      </c>
      <c r="D149" s="503" t="s">
        <v>95</v>
      </c>
      <c r="E149" s="512" t="s">
        <v>3921</v>
      </c>
      <c r="F149" s="507" t="s">
        <v>3922</v>
      </c>
      <c r="G149" s="245"/>
      <c r="H149" s="502"/>
      <c r="I149" s="492" t="s">
        <v>3923</v>
      </c>
      <c r="J149" s="502"/>
    </row>
    <row r="150" spans="1:10" s="488" customFormat="1" ht="15" customHeight="1" x14ac:dyDescent="0.2">
      <c r="A150" s="457"/>
      <c r="B150" s="508"/>
      <c r="C150" s="508"/>
      <c r="D150" s="508"/>
      <c r="E150" s="515"/>
      <c r="F150" s="509"/>
      <c r="G150" s="245"/>
      <c r="H150" s="502"/>
      <c r="I150" s="492"/>
      <c r="J150" s="502"/>
    </row>
    <row r="151" spans="1:10" s="488" customFormat="1" ht="28.5" x14ac:dyDescent="0.2">
      <c r="A151" s="457"/>
      <c r="B151" s="510"/>
      <c r="C151" s="510"/>
      <c r="D151" s="510"/>
      <c r="E151" s="517"/>
      <c r="F151" s="511"/>
      <c r="G151" s="245"/>
      <c r="H151" s="502"/>
      <c r="I151" s="492" t="s">
        <v>3924</v>
      </c>
      <c r="J151" s="502"/>
    </row>
    <row r="152" spans="1:10" s="488" customFormat="1" ht="299.25" x14ac:dyDescent="0.25">
      <c r="A152" s="457"/>
      <c r="B152" s="220" t="s">
        <v>3925</v>
      </c>
      <c r="C152" s="245">
        <v>2004</v>
      </c>
      <c r="D152" s="220" t="s">
        <v>3926</v>
      </c>
      <c r="E152" s="220">
        <v>1</v>
      </c>
      <c r="F152" s="492" t="s">
        <v>3927</v>
      </c>
      <c r="G152" s="245" t="s">
        <v>143</v>
      </c>
      <c r="H152" s="499"/>
      <c r="I152" s="492" t="s">
        <v>3928</v>
      </c>
      <c r="J152" s="220"/>
    </row>
    <row r="153" spans="1:10" s="488" customFormat="1" ht="71.25" x14ac:dyDescent="0.25">
      <c r="A153" s="457"/>
      <c r="B153" s="220" t="s">
        <v>3929</v>
      </c>
      <c r="C153" s="245">
        <v>2003</v>
      </c>
      <c r="D153" s="220" t="s">
        <v>3930</v>
      </c>
      <c r="E153" s="492" t="s">
        <v>3931</v>
      </c>
      <c r="F153" s="492" t="s">
        <v>3930</v>
      </c>
      <c r="G153" s="245" t="s">
        <v>143</v>
      </c>
      <c r="H153" s="499"/>
      <c r="I153" s="492" t="s">
        <v>3932</v>
      </c>
      <c r="J153" s="220"/>
    </row>
    <row r="154" spans="1:10" s="488" customFormat="1" ht="28.5" x14ac:dyDescent="0.25">
      <c r="A154" s="457"/>
      <c r="B154" s="220" t="s">
        <v>3933</v>
      </c>
      <c r="C154" s="220">
        <v>2003</v>
      </c>
      <c r="D154" s="220" t="s">
        <v>3934</v>
      </c>
      <c r="E154" s="245" t="s">
        <v>3935</v>
      </c>
      <c r="F154" s="492" t="s">
        <v>3936</v>
      </c>
      <c r="G154" s="245" t="s">
        <v>143</v>
      </c>
      <c r="H154" s="499"/>
      <c r="I154" s="492" t="s">
        <v>3837</v>
      </c>
      <c r="J154" s="220"/>
    </row>
    <row r="155" spans="1:10" s="488" customFormat="1" ht="15" customHeight="1" x14ac:dyDescent="0.25">
      <c r="A155" s="457"/>
      <c r="B155" s="504" t="s">
        <v>3937</v>
      </c>
      <c r="C155" s="504">
        <v>2002</v>
      </c>
      <c r="D155" s="503" t="s">
        <v>3938</v>
      </c>
      <c r="E155" s="505" t="s">
        <v>63</v>
      </c>
      <c r="F155" s="507" t="s">
        <v>3938</v>
      </c>
      <c r="G155" s="512" t="s">
        <v>143</v>
      </c>
      <c r="H155" s="512"/>
      <c r="I155" s="513" t="s">
        <v>3939</v>
      </c>
      <c r="J155" s="503"/>
    </row>
    <row r="156" spans="1:10" s="488" customFormat="1" ht="15" customHeight="1" x14ac:dyDescent="0.25">
      <c r="A156" s="457"/>
      <c r="B156" s="504"/>
      <c r="C156" s="504"/>
      <c r="D156" s="510"/>
      <c r="E156" s="505"/>
      <c r="F156" s="511"/>
      <c r="G156" s="517"/>
      <c r="H156" s="517"/>
      <c r="I156" s="513"/>
      <c r="J156" s="510"/>
    </row>
    <row r="157" spans="1:10" s="488" customFormat="1" ht="99.75" x14ac:dyDescent="0.25">
      <c r="A157" s="457"/>
      <c r="B157" s="220" t="s">
        <v>3940</v>
      </c>
      <c r="C157" s="220">
        <v>2001</v>
      </c>
      <c r="D157" s="220" t="s">
        <v>71</v>
      </c>
      <c r="E157" s="245">
        <v>1</v>
      </c>
      <c r="F157" s="492" t="s">
        <v>76</v>
      </c>
      <c r="G157" s="245" t="s">
        <v>143</v>
      </c>
      <c r="H157" s="499"/>
      <c r="I157" s="492" t="s">
        <v>3837</v>
      </c>
      <c r="J157" s="220"/>
    </row>
    <row r="158" spans="1:10" s="488" customFormat="1" ht="342" x14ac:dyDescent="0.25">
      <c r="A158" s="457"/>
      <c r="B158" s="220" t="s">
        <v>3941</v>
      </c>
      <c r="C158" s="220">
        <v>2000</v>
      </c>
      <c r="D158" s="220" t="s">
        <v>3942</v>
      </c>
      <c r="E158" s="245">
        <v>20</v>
      </c>
      <c r="F158" s="492" t="s">
        <v>3943</v>
      </c>
      <c r="G158" s="245" t="s">
        <v>143</v>
      </c>
      <c r="H158" s="499"/>
      <c r="I158" s="492"/>
      <c r="J158" s="217"/>
    </row>
    <row r="159" spans="1:10" s="488" customFormat="1" ht="114" x14ac:dyDescent="0.25">
      <c r="A159" s="457"/>
      <c r="B159" s="220" t="s">
        <v>3944</v>
      </c>
      <c r="C159" s="220">
        <v>2000</v>
      </c>
      <c r="D159" s="220" t="s">
        <v>1448</v>
      </c>
      <c r="E159" s="245">
        <v>6</v>
      </c>
      <c r="F159" s="492" t="s">
        <v>62</v>
      </c>
      <c r="G159" s="245" t="s">
        <v>143</v>
      </c>
      <c r="H159" s="499"/>
      <c r="I159" s="492" t="s">
        <v>3945</v>
      </c>
      <c r="J159" s="220"/>
    </row>
    <row r="160" spans="1:10" s="488" customFormat="1" ht="71.25" x14ac:dyDescent="0.25">
      <c r="A160" s="457"/>
      <c r="B160" s="220" t="s">
        <v>3946</v>
      </c>
      <c r="C160" s="245">
        <v>2000</v>
      </c>
      <c r="D160" s="220" t="s">
        <v>3947</v>
      </c>
      <c r="E160" s="220">
        <v>1</v>
      </c>
      <c r="F160" s="492" t="s">
        <v>3948</v>
      </c>
      <c r="G160" s="245" t="s">
        <v>143</v>
      </c>
      <c r="H160" s="499"/>
      <c r="I160" s="492" t="s">
        <v>3854</v>
      </c>
      <c r="J160" s="220"/>
    </row>
    <row r="161" spans="1:10" s="488" customFormat="1" ht="57" x14ac:dyDescent="0.25">
      <c r="A161" s="457"/>
      <c r="B161" s="220" t="s">
        <v>3949</v>
      </c>
      <c r="C161" s="245">
        <v>1999</v>
      </c>
      <c r="D161" s="220" t="s">
        <v>3950</v>
      </c>
      <c r="E161" s="492" t="s">
        <v>3951</v>
      </c>
      <c r="F161" s="492" t="s">
        <v>3952</v>
      </c>
      <c r="G161" s="245" t="s">
        <v>143</v>
      </c>
      <c r="H161" s="499"/>
      <c r="I161" s="492" t="s">
        <v>3764</v>
      </c>
      <c r="J161" s="220"/>
    </row>
    <row r="162" spans="1:10" s="488" customFormat="1" ht="42.75" x14ac:dyDescent="0.25">
      <c r="A162" s="457"/>
      <c r="B162" s="220" t="s">
        <v>3953</v>
      </c>
      <c r="C162" s="220">
        <v>1998</v>
      </c>
      <c r="D162" s="220" t="s">
        <v>3954</v>
      </c>
      <c r="E162" s="245">
        <v>3</v>
      </c>
      <c r="F162" s="492" t="s">
        <v>3955</v>
      </c>
      <c r="G162" s="245"/>
      <c r="H162" s="499"/>
      <c r="I162" s="492"/>
      <c r="J162" s="220"/>
    </row>
    <row r="163" spans="1:10" s="488" customFormat="1" ht="28.5" x14ac:dyDescent="0.25">
      <c r="A163" s="457"/>
      <c r="B163" s="220" t="s">
        <v>3956</v>
      </c>
      <c r="C163" s="220">
        <v>1997</v>
      </c>
      <c r="D163" s="220" t="s">
        <v>3957</v>
      </c>
      <c r="E163" s="245" t="s">
        <v>828</v>
      </c>
      <c r="F163" s="492" t="s">
        <v>3957</v>
      </c>
      <c r="G163" s="245" t="s">
        <v>143</v>
      </c>
      <c r="H163" s="499"/>
      <c r="I163" s="492" t="s">
        <v>3958</v>
      </c>
      <c r="J163" s="220"/>
    </row>
    <row r="164" spans="1:10" s="488" customFormat="1" ht="114" x14ac:dyDescent="0.25">
      <c r="A164" s="457"/>
      <c r="B164" s="217" t="s">
        <v>3959</v>
      </c>
      <c r="C164" s="217">
        <v>1997</v>
      </c>
      <c r="D164" s="217" t="s">
        <v>3960</v>
      </c>
      <c r="E164" s="245" t="s">
        <v>3961</v>
      </c>
      <c r="F164" s="492" t="s">
        <v>3962</v>
      </c>
      <c r="G164" s="245" t="s">
        <v>143</v>
      </c>
      <c r="H164" s="499"/>
      <c r="I164" s="492" t="s">
        <v>3963</v>
      </c>
      <c r="J164" s="220"/>
    </row>
    <row r="165" spans="1:10" s="488" customFormat="1" ht="15" customHeight="1" x14ac:dyDescent="0.25">
      <c r="A165" s="457"/>
      <c r="B165" s="503" t="s">
        <v>3964</v>
      </c>
      <c r="C165" s="505">
        <v>1995</v>
      </c>
      <c r="D165" s="504" t="s">
        <v>3965</v>
      </c>
      <c r="E165" s="504">
        <v>4</v>
      </c>
      <c r="F165" s="507" t="s">
        <v>3966</v>
      </c>
      <c r="G165" s="512" t="s">
        <v>143</v>
      </c>
      <c r="H165" s="512"/>
      <c r="I165" s="513" t="s">
        <v>3967</v>
      </c>
      <c r="J165" s="220"/>
    </row>
    <row r="166" spans="1:10" s="488" customFormat="1" ht="15" customHeight="1" x14ac:dyDescent="0.25">
      <c r="A166" s="457"/>
      <c r="B166" s="508"/>
      <c r="C166" s="505"/>
      <c r="D166" s="504"/>
      <c r="E166" s="504"/>
      <c r="F166" s="511"/>
      <c r="G166" s="517"/>
      <c r="H166" s="517"/>
      <c r="I166" s="513"/>
      <c r="J166" s="220"/>
    </row>
    <row r="167" spans="1:10" s="488" customFormat="1" ht="14.25" customHeight="1" x14ac:dyDescent="0.25">
      <c r="A167" s="457"/>
      <c r="B167" s="508"/>
      <c r="C167" s="505"/>
      <c r="D167" s="504"/>
      <c r="E167" s="245">
        <v>38</v>
      </c>
      <c r="F167" s="496" t="s">
        <v>3968</v>
      </c>
      <c r="G167" s="245" t="s">
        <v>143</v>
      </c>
      <c r="H167" s="499"/>
      <c r="I167" s="492" t="s">
        <v>3967</v>
      </c>
      <c r="J167" s="220"/>
    </row>
    <row r="168" spans="1:10" s="488" customFormat="1" ht="71.25" x14ac:dyDescent="0.25">
      <c r="A168" s="457"/>
      <c r="B168" s="510"/>
      <c r="C168" s="505"/>
      <c r="D168" s="504"/>
      <c r="E168" s="220">
        <v>92</v>
      </c>
      <c r="F168" s="492" t="s">
        <v>3969</v>
      </c>
      <c r="G168" s="245" t="s">
        <v>143</v>
      </c>
      <c r="H168" s="499"/>
      <c r="I168" s="492" t="s">
        <v>3967</v>
      </c>
      <c r="J168" s="220"/>
    </row>
    <row r="169" spans="1:10" s="488" customFormat="1" ht="114" x14ac:dyDescent="0.25">
      <c r="A169" s="457"/>
      <c r="B169" s="503" t="s">
        <v>3970</v>
      </c>
      <c r="C169" s="503">
        <v>1995</v>
      </c>
      <c r="D169" s="504" t="s">
        <v>3971</v>
      </c>
      <c r="E169" s="505">
        <v>12</v>
      </c>
      <c r="F169" s="492" t="s">
        <v>3972</v>
      </c>
      <c r="G169" s="512" t="s">
        <v>143</v>
      </c>
      <c r="H169" s="514"/>
      <c r="I169" s="513" t="s">
        <v>3973</v>
      </c>
      <c r="J169" s="514"/>
    </row>
    <row r="170" spans="1:10" s="488" customFormat="1" ht="15" customHeight="1" x14ac:dyDescent="0.25">
      <c r="A170" s="457"/>
      <c r="B170" s="508"/>
      <c r="C170" s="508"/>
      <c r="D170" s="504"/>
      <c r="E170" s="505"/>
      <c r="F170" s="513" t="s">
        <v>3974</v>
      </c>
      <c r="G170" s="515"/>
      <c r="H170" s="516"/>
      <c r="I170" s="513"/>
      <c r="J170" s="516"/>
    </row>
    <row r="171" spans="1:10" s="488" customFormat="1" ht="15" customHeight="1" x14ac:dyDescent="0.25">
      <c r="A171" s="457"/>
      <c r="B171" s="508"/>
      <c r="C171" s="508"/>
      <c r="D171" s="504"/>
      <c r="E171" s="505"/>
      <c r="F171" s="513"/>
      <c r="G171" s="517"/>
      <c r="H171" s="518"/>
      <c r="I171" s="513"/>
      <c r="J171" s="516"/>
    </row>
    <row r="172" spans="1:10" s="488" customFormat="1" ht="99.75" x14ac:dyDescent="0.2">
      <c r="A172" s="457"/>
      <c r="B172" s="510"/>
      <c r="C172" s="510"/>
      <c r="D172" s="504"/>
      <c r="E172" s="245">
        <v>14</v>
      </c>
      <c r="F172" s="492" t="s">
        <v>3975</v>
      </c>
      <c r="G172" s="245" t="s">
        <v>143</v>
      </c>
      <c r="H172" s="502"/>
      <c r="I172" s="513"/>
      <c r="J172" s="518"/>
    </row>
    <row r="173" spans="1:10" s="488" customFormat="1" ht="57" x14ac:dyDescent="0.25">
      <c r="A173" s="457"/>
      <c r="B173" s="503" t="s">
        <v>3976</v>
      </c>
      <c r="C173" s="503">
        <v>1994</v>
      </c>
      <c r="D173" s="503" t="s">
        <v>70</v>
      </c>
      <c r="E173" s="245">
        <v>4</v>
      </c>
      <c r="F173" s="492" t="s">
        <v>64</v>
      </c>
      <c r="G173" s="245" t="s">
        <v>143</v>
      </c>
      <c r="H173" s="499"/>
      <c r="I173" s="492" t="s">
        <v>3939</v>
      </c>
      <c r="J173" s="248"/>
    </row>
    <row r="174" spans="1:10" s="488" customFormat="1" ht="57" x14ac:dyDescent="0.25">
      <c r="A174" s="457"/>
      <c r="B174" s="508"/>
      <c r="C174" s="508"/>
      <c r="D174" s="508"/>
      <c r="E174" s="245">
        <v>9</v>
      </c>
      <c r="F174" s="492" t="s">
        <v>65</v>
      </c>
      <c r="G174" s="245" t="s">
        <v>143</v>
      </c>
      <c r="H174" s="499"/>
      <c r="I174" s="492"/>
      <c r="J174" s="526"/>
    </row>
    <row r="175" spans="1:10" s="488" customFormat="1" ht="71.25" x14ac:dyDescent="0.25">
      <c r="A175" s="457"/>
      <c r="B175" s="508"/>
      <c r="C175" s="508"/>
      <c r="D175" s="508"/>
      <c r="E175" s="245"/>
      <c r="F175" s="492" t="s">
        <v>66</v>
      </c>
      <c r="G175" s="245" t="s">
        <v>143</v>
      </c>
      <c r="H175" s="499"/>
      <c r="I175" s="492"/>
      <c r="J175" s="526"/>
    </row>
    <row r="176" spans="1:10" s="488" customFormat="1" ht="28.5" x14ac:dyDescent="0.25">
      <c r="A176" s="457"/>
      <c r="B176" s="508"/>
      <c r="C176" s="508"/>
      <c r="D176" s="508"/>
      <c r="E176" s="245"/>
      <c r="F176" s="492" t="s">
        <v>67</v>
      </c>
      <c r="G176" s="245" t="s">
        <v>143</v>
      </c>
      <c r="H176" s="499"/>
      <c r="I176" s="492"/>
      <c r="J176" s="526"/>
    </row>
    <row r="177" spans="1:10" s="488" customFormat="1" ht="57" x14ac:dyDescent="0.25">
      <c r="A177" s="457"/>
      <c r="B177" s="508"/>
      <c r="C177" s="508"/>
      <c r="D177" s="508"/>
      <c r="E177" s="245"/>
      <c r="F177" s="492" t="s">
        <v>68</v>
      </c>
      <c r="G177" s="245" t="s">
        <v>143</v>
      </c>
      <c r="H177" s="499"/>
      <c r="I177" s="492"/>
      <c r="J177" s="526"/>
    </row>
    <row r="178" spans="1:10" s="488" customFormat="1" ht="85.5" x14ac:dyDescent="0.25">
      <c r="A178" s="457"/>
      <c r="B178" s="510"/>
      <c r="C178" s="510"/>
      <c r="D178" s="510"/>
      <c r="E178" s="245"/>
      <c r="F178" s="492" t="s">
        <v>69</v>
      </c>
      <c r="G178" s="245" t="s">
        <v>143</v>
      </c>
      <c r="H178" s="499"/>
      <c r="I178" s="492"/>
      <c r="J178" s="526"/>
    </row>
    <row r="179" spans="1:10" s="488" customFormat="1" ht="42.75" x14ac:dyDescent="0.25">
      <c r="A179" s="457"/>
      <c r="B179" s="220" t="s">
        <v>3977</v>
      </c>
      <c r="C179" s="220">
        <v>1983</v>
      </c>
      <c r="D179" s="220" t="s">
        <v>2111</v>
      </c>
      <c r="E179" s="220" t="s">
        <v>3978</v>
      </c>
      <c r="F179" s="492" t="s">
        <v>3979</v>
      </c>
      <c r="G179" s="245" t="s">
        <v>143</v>
      </c>
      <c r="H179" s="499"/>
      <c r="I179" s="492" t="s">
        <v>3980</v>
      </c>
      <c r="J179" s="220"/>
    </row>
    <row r="180" spans="1:10" s="488" customFormat="1" ht="83.25" customHeight="1" x14ac:dyDescent="0.25">
      <c r="A180" s="457"/>
      <c r="B180" s="220" t="s">
        <v>3981</v>
      </c>
      <c r="C180" s="220">
        <v>1979</v>
      </c>
      <c r="D180" s="220" t="s">
        <v>3982</v>
      </c>
      <c r="E180" s="220" t="s">
        <v>828</v>
      </c>
      <c r="F180" s="492" t="s">
        <v>3982</v>
      </c>
      <c r="G180" s="220" t="s">
        <v>143</v>
      </c>
      <c r="H180" s="220"/>
      <c r="I180" s="527"/>
      <c r="J180" s="220"/>
    </row>
    <row r="181" spans="1:10" s="488" customFormat="1" ht="28.5" customHeight="1" x14ac:dyDescent="0.25">
      <c r="A181" s="457"/>
      <c r="B181" s="503" t="s">
        <v>3983</v>
      </c>
      <c r="C181" s="504">
        <v>1978</v>
      </c>
      <c r="D181" s="504" t="s">
        <v>3984</v>
      </c>
      <c r="E181" s="505">
        <v>2</v>
      </c>
      <c r="F181" s="507" t="s">
        <v>3985</v>
      </c>
      <c r="G181" s="512"/>
      <c r="H181" s="512"/>
      <c r="I181" s="513" t="s">
        <v>3917</v>
      </c>
      <c r="J181" s="503"/>
    </row>
    <row r="182" spans="1:10" s="488" customFormat="1" ht="15" customHeight="1" x14ac:dyDescent="0.25">
      <c r="A182" s="457"/>
      <c r="B182" s="508"/>
      <c r="C182" s="504"/>
      <c r="D182" s="504"/>
      <c r="E182" s="505"/>
      <c r="F182" s="511"/>
      <c r="G182" s="517"/>
      <c r="H182" s="517"/>
      <c r="I182" s="513"/>
      <c r="J182" s="510"/>
    </row>
    <row r="183" spans="1:10" s="488" customFormat="1" ht="28.5" customHeight="1" x14ac:dyDescent="0.25">
      <c r="A183" s="457"/>
      <c r="B183" s="508"/>
      <c r="C183" s="504"/>
      <c r="D183" s="504"/>
      <c r="E183" s="245">
        <v>5</v>
      </c>
      <c r="F183" s="492" t="s">
        <v>3986</v>
      </c>
      <c r="G183" s="245"/>
      <c r="H183" s="499"/>
      <c r="I183" s="492" t="s">
        <v>3917</v>
      </c>
      <c r="J183" s="220"/>
    </row>
    <row r="184" spans="1:10" s="488" customFormat="1" ht="99.75" x14ac:dyDescent="0.25">
      <c r="A184" s="457"/>
      <c r="B184" s="510"/>
      <c r="C184" s="504"/>
      <c r="D184" s="504"/>
      <c r="E184" s="245">
        <v>211</v>
      </c>
      <c r="F184" s="492" t="s">
        <v>3987</v>
      </c>
      <c r="G184" s="245"/>
      <c r="H184" s="499"/>
      <c r="I184" s="492" t="s">
        <v>3917</v>
      </c>
      <c r="J184" s="220"/>
    </row>
    <row r="185" spans="1:10" s="488" customFormat="1" ht="28.5" x14ac:dyDescent="0.2">
      <c r="A185" s="459"/>
      <c r="B185" s="220" t="s">
        <v>3988</v>
      </c>
      <c r="C185" s="220">
        <v>1974</v>
      </c>
      <c r="D185" s="220" t="s">
        <v>3989</v>
      </c>
      <c r="E185" s="220" t="s">
        <v>63</v>
      </c>
      <c r="F185" s="492" t="s">
        <v>3989</v>
      </c>
      <c r="G185" s="245" t="s">
        <v>143</v>
      </c>
      <c r="H185" s="502"/>
      <c r="I185" s="492" t="s">
        <v>3990</v>
      </c>
      <c r="J185" s="502"/>
    </row>
    <row r="186" spans="1:10" s="488" customFormat="1" ht="14.25" customHeight="1" x14ac:dyDescent="0.25">
      <c r="A186" s="458" t="s">
        <v>3991</v>
      </c>
      <c r="B186" s="245" t="s">
        <v>3992</v>
      </c>
      <c r="C186" s="245">
        <v>2013</v>
      </c>
      <c r="D186" s="220" t="s">
        <v>3993</v>
      </c>
      <c r="E186" s="245" t="s">
        <v>63</v>
      </c>
      <c r="F186" s="492" t="s">
        <v>3994</v>
      </c>
      <c r="G186" s="245"/>
      <c r="H186" s="496"/>
      <c r="I186" s="496"/>
      <c r="J186" s="496"/>
    </row>
    <row r="187" spans="1:10" s="488" customFormat="1" ht="85.5" x14ac:dyDescent="0.25">
      <c r="A187" s="458"/>
      <c r="B187" s="245" t="s">
        <v>3970</v>
      </c>
      <c r="C187" s="245">
        <v>1995</v>
      </c>
      <c r="D187" s="220" t="s">
        <v>3995</v>
      </c>
      <c r="E187" s="245" t="s">
        <v>63</v>
      </c>
      <c r="F187" s="492" t="s">
        <v>3996</v>
      </c>
      <c r="G187" s="245"/>
      <c r="H187" s="496"/>
      <c r="I187" s="496"/>
      <c r="J187" s="496"/>
    </row>
    <row r="188" spans="1:10" s="488" customFormat="1" ht="85.5" x14ac:dyDescent="0.25">
      <c r="A188" s="458"/>
      <c r="B188" s="245" t="s">
        <v>3997</v>
      </c>
      <c r="C188" s="245">
        <v>1993</v>
      </c>
      <c r="D188" s="220" t="s">
        <v>3998</v>
      </c>
      <c r="E188" s="245" t="s">
        <v>3999</v>
      </c>
      <c r="F188" s="492" t="s">
        <v>4000</v>
      </c>
      <c r="G188" s="245"/>
      <c r="H188" s="496"/>
      <c r="I188" s="496"/>
      <c r="J188" s="496"/>
    </row>
    <row r="189" spans="1:10" s="488" customFormat="1" ht="57" x14ac:dyDescent="0.2">
      <c r="A189" s="458"/>
      <c r="B189" s="503" t="s">
        <v>4001</v>
      </c>
      <c r="C189" s="503">
        <v>1979</v>
      </c>
      <c r="D189" s="503" t="s">
        <v>4002</v>
      </c>
      <c r="E189" s="220">
        <v>396</v>
      </c>
      <c r="F189" s="492" t="s">
        <v>4003</v>
      </c>
      <c r="G189" s="220" t="s">
        <v>143</v>
      </c>
      <c r="H189" s="502"/>
      <c r="I189" s="492" t="s">
        <v>4004</v>
      </c>
      <c r="J189" s="528" t="s">
        <v>4005</v>
      </c>
    </row>
    <row r="190" spans="1:10" s="488" customFormat="1" ht="99.75" x14ac:dyDescent="0.2">
      <c r="A190" s="458"/>
      <c r="B190" s="508"/>
      <c r="C190" s="508"/>
      <c r="D190" s="508"/>
      <c r="E190" s="220">
        <v>397</v>
      </c>
      <c r="F190" s="492" t="s">
        <v>4006</v>
      </c>
      <c r="G190" s="220" t="s">
        <v>143</v>
      </c>
      <c r="H190" s="502"/>
      <c r="I190" s="492" t="s">
        <v>4004</v>
      </c>
      <c r="J190" s="528" t="s">
        <v>4007</v>
      </c>
    </row>
    <row r="191" spans="1:10" s="488" customFormat="1" ht="59.25" customHeight="1" x14ac:dyDescent="0.25">
      <c r="A191" s="458"/>
      <c r="B191" s="510"/>
      <c r="C191" s="510"/>
      <c r="D191" s="510"/>
      <c r="E191" s="220">
        <v>421</v>
      </c>
      <c r="F191" s="492" t="s">
        <v>4008</v>
      </c>
      <c r="G191" s="220" t="s">
        <v>143</v>
      </c>
      <c r="H191" s="245"/>
      <c r="I191" s="492" t="s">
        <v>4004</v>
      </c>
      <c r="J191" s="528" t="s">
        <v>4009</v>
      </c>
    </row>
    <row r="192" spans="1:10" s="488" customFormat="1" ht="85.5" x14ac:dyDescent="0.2">
      <c r="A192" s="458" t="s">
        <v>4010</v>
      </c>
      <c r="B192" s="245" t="s">
        <v>4011</v>
      </c>
      <c r="C192" s="245">
        <v>2024</v>
      </c>
      <c r="D192" s="220" t="s">
        <v>4012</v>
      </c>
      <c r="E192" s="245" t="s">
        <v>63</v>
      </c>
      <c r="F192" s="492" t="s">
        <v>4013</v>
      </c>
      <c r="G192" s="245"/>
      <c r="H192" s="502"/>
      <c r="I192" s="496"/>
      <c r="J192" s="502"/>
    </row>
    <row r="193" spans="1:10" s="488" customFormat="1" ht="85.5" x14ac:dyDescent="0.2">
      <c r="A193" s="458"/>
      <c r="B193" s="245" t="s">
        <v>4014</v>
      </c>
      <c r="C193" s="245">
        <v>2023</v>
      </c>
      <c r="D193" s="220" t="s">
        <v>4015</v>
      </c>
      <c r="E193" s="245" t="s">
        <v>828</v>
      </c>
      <c r="F193" s="492" t="s">
        <v>4016</v>
      </c>
      <c r="G193" s="245"/>
      <c r="H193" s="502"/>
      <c r="I193" s="496"/>
      <c r="J193" s="502"/>
    </row>
    <row r="194" spans="1:10" s="488" customFormat="1" ht="71.25" x14ac:dyDescent="0.2">
      <c r="A194" s="458"/>
      <c r="B194" s="245" t="s">
        <v>4017</v>
      </c>
      <c r="C194" s="245">
        <v>2015</v>
      </c>
      <c r="D194" s="220" t="s">
        <v>4018</v>
      </c>
      <c r="E194" s="245" t="s">
        <v>4019</v>
      </c>
      <c r="F194" s="492" t="s">
        <v>4020</v>
      </c>
      <c r="G194" s="245"/>
      <c r="H194" s="502"/>
      <c r="I194" s="496"/>
      <c r="J194" s="220"/>
    </row>
    <row r="195" spans="1:10" s="488" customFormat="1" ht="42.75" x14ac:dyDescent="0.2">
      <c r="A195" s="458"/>
      <c r="B195" s="529" t="s">
        <v>4021</v>
      </c>
      <c r="C195" s="529">
        <v>2015</v>
      </c>
      <c r="D195" s="529" t="s">
        <v>4022</v>
      </c>
      <c r="E195" s="245" t="s">
        <v>828</v>
      </c>
      <c r="F195" s="530" t="s">
        <v>4022</v>
      </c>
      <c r="G195" s="220" t="s">
        <v>143</v>
      </c>
      <c r="H195" s="525"/>
      <c r="I195" s="530" t="s">
        <v>4023</v>
      </c>
      <c r="J195" s="220"/>
    </row>
    <row r="196" spans="1:10" s="488" customFormat="1" ht="37.5" customHeight="1" x14ac:dyDescent="0.2">
      <c r="A196" s="458"/>
      <c r="B196" s="245" t="s">
        <v>3539</v>
      </c>
      <c r="C196" s="245">
        <v>2015</v>
      </c>
      <c r="D196" s="220" t="s">
        <v>4024</v>
      </c>
      <c r="E196" s="245" t="s">
        <v>828</v>
      </c>
      <c r="F196" s="492" t="s">
        <v>4024</v>
      </c>
      <c r="G196" s="245" t="s">
        <v>143</v>
      </c>
      <c r="H196" s="502"/>
      <c r="I196" s="492" t="s">
        <v>4025</v>
      </c>
      <c r="J196" s="220"/>
    </row>
    <row r="197" spans="1:10" s="488" customFormat="1" ht="42.75" x14ac:dyDescent="0.25">
      <c r="A197" s="458"/>
      <c r="B197" s="531" t="s">
        <v>4026</v>
      </c>
      <c r="C197" s="220">
        <v>2014</v>
      </c>
      <c r="D197" s="532" t="s">
        <v>4027</v>
      </c>
      <c r="E197" s="220" t="s">
        <v>828</v>
      </c>
      <c r="F197" s="533" t="s">
        <v>4027</v>
      </c>
      <c r="G197" s="220" t="s">
        <v>143</v>
      </c>
      <c r="H197" s="519"/>
      <c r="I197" s="492" t="s">
        <v>4028</v>
      </c>
      <c r="J197" s="220"/>
    </row>
    <row r="198" spans="1:10" s="488" customFormat="1" x14ac:dyDescent="0.2">
      <c r="A198" s="458"/>
      <c r="B198" s="245" t="s">
        <v>4029</v>
      </c>
      <c r="C198" s="245">
        <v>2014</v>
      </c>
      <c r="D198" s="216" t="s">
        <v>4030</v>
      </c>
      <c r="E198" s="245" t="s">
        <v>828</v>
      </c>
      <c r="F198" s="488" t="s">
        <v>4030</v>
      </c>
      <c r="G198" s="220" t="s">
        <v>143</v>
      </c>
      <c r="H198" s="525"/>
      <c r="I198" s="496" t="s">
        <v>4031</v>
      </c>
      <c r="J198" s="220"/>
    </row>
    <row r="199" spans="1:10" s="488" customFormat="1" ht="57" x14ac:dyDescent="0.25">
      <c r="A199" s="458"/>
      <c r="B199" s="531" t="s">
        <v>4032</v>
      </c>
      <c r="C199" s="220">
        <v>2014</v>
      </c>
      <c r="D199" s="532" t="s">
        <v>4033</v>
      </c>
      <c r="E199" s="220">
        <v>2</v>
      </c>
      <c r="F199" s="492" t="s">
        <v>4034</v>
      </c>
      <c r="G199" s="220" t="s">
        <v>143</v>
      </c>
      <c r="H199" s="519"/>
      <c r="I199" s="492" t="s">
        <v>4035</v>
      </c>
      <c r="J199" s="220"/>
    </row>
    <row r="200" spans="1:10" s="488" customFormat="1" ht="42.75" x14ac:dyDescent="0.25">
      <c r="A200" s="458"/>
      <c r="B200" s="531" t="s">
        <v>4036</v>
      </c>
      <c r="C200" s="220">
        <v>2014</v>
      </c>
      <c r="D200" s="532" t="s">
        <v>4037</v>
      </c>
      <c r="E200" s="220" t="s">
        <v>828</v>
      </c>
      <c r="F200" s="492" t="s">
        <v>4037</v>
      </c>
      <c r="G200" s="220" t="s">
        <v>143</v>
      </c>
      <c r="H200" s="519"/>
      <c r="I200" s="492" t="s">
        <v>4038</v>
      </c>
      <c r="J200" s="220"/>
    </row>
    <row r="201" spans="1:10" s="488" customFormat="1" ht="14.25" customHeight="1" x14ac:dyDescent="0.25">
      <c r="A201" s="458"/>
      <c r="B201" s="531" t="s">
        <v>4039</v>
      </c>
      <c r="C201" s="220">
        <v>2014</v>
      </c>
      <c r="D201" s="532" t="s">
        <v>4040</v>
      </c>
      <c r="E201" s="220" t="s">
        <v>828</v>
      </c>
      <c r="F201" s="533" t="s">
        <v>4040</v>
      </c>
      <c r="G201" s="220" t="s">
        <v>143</v>
      </c>
      <c r="H201" s="519"/>
      <c r="I201" s="492" t="s">
        <v>4041</v>
      </c>
      <c r="J201" s="220"/>
    </row>
    <row r="202" spans="1:10" s="488" customFormat="1" ht="28.5" x14ac:dyDescent="0.25">
      <c r="A202" s="458"/>
      <c r="B202" s="531" t="s">
        <v>4042</v>
      </c>
      <c r="C202" s="220">
        <v>2014</v>
      </c>
      <c r="D202" s="532" t="s">
        <v>4043</v>
      </c>
      <c r="E202" s="220" t="s">
        <v>828</v>
      </c>
      <c r="F202" s="533" t="s">
        <v>4043</v>
      </c>
      <c r="G202" s="220" t="s">
        <v>143</v>
      </c>
      <c r="H202" s="519"/>
      <c r="I202" s="492" t="s">
        <v>4044</v>
      </c>
      <c r="J202" s="220"/>
    </row>
    <row r="203" spans="1:10" s="488" customFormat="1" ht="42.75" x14ac:dyDescent="0.25">
      <c r="A203" s="458"/>
      <c r="B203" s="531" t="s">
        <v>4045</v>
      </c>
      <c r="C203" s="245">
        <v>2014</v>
      </c>
      <c r="D203" s="532" t="s">
        <v>4046</v>
      </c>
      <c r="E203" s="245" t="s">
        <v>828</v>
      </c>
      <c r="F203" s="533" t="s">
        <v>4046</v>
      </c>
      <c r="G203" s="220" t="s">
        <v>143</v>
      </c>
      <c r="H203" s="499"/>
      <c r="I203" s="496" t="s">
        <v>4047</v>
      </c>
      <c r="J203" s="220"/>
    </row>
    <row r="204" spans="1:10" s="488" customFormat="1" ht="85.5" x14ac:dyDescent="0.25">
      <c r="A204" s="458"/>
      <c r="B204" s="531" t="s">
        <v>4048</v>
      </c>
      <c r="C204" s="220">
        <v>2014</v>
      </c>
      <c r="D204" s="532" t="s">
        <v>4049</v>
      </c>
      <c r="E204" s="220">
        <v>2</v>
      </c>
      <c r="F204" s="492" t="s">
        <v>4050</v>
      </c>
      <c r="G204" s="220" t="s">
        <v>143</v>
      </c>
      <c r="H204" s="519"/>
      <c r="I204" s="492" t="s">
        <v>4041</v>
      </c>
      <c r="J204" s="220"/>
    </row>
    <row r="205" spans="1:10" s="488" customFormat="1" ht="28.5" x14ac:dyDescent="0.2">
      <c r="A205" s="458"/>
      <c r="B205" s="534" t="s">
        <v>4051</v>
      </c>
      <c r="C205" s="498">
        <v>2014</v>
      </c>
      <c r="D205" s="532" t="s">
        <v>4052</v>
      </c>
      <c r="E205" s="245" t="s">
        <v>828</v>
      </c>
      <c r="F205" s="533" t="s">
        <v>4052</v>
      </c>
      <c r="G205" s="220" t="s">
        <v>143</v>
      </c>
      <c r="H205" s="520"/>
      <c r="I205" s="496" t="s">
        <v>4053</v>
      </c>
      <c r="J205" s="220"/>
    </row>
    <row r="206" spans="1:10" s="488" customFormat="1" ht="28.5" x14ac:dyDescent="0.25">
      <c r="A206" s="458"/>
      <c r="B206" s="531" t="s">
        <v>4054</v>
      </c>
      <c r="C206" s="220">
        <v>2014</v>
      </c>
      <c r="D206" s="532" t="s">
        <v>4055</v>
      </c>
      <c r="E206" s="220" t="s">
        <v>828</v>
      </c>
      <c r="F206" s="533" t="s">
        <v>4055</v>
      </c>
      <c r="G206" s="220" t="s">
        <v>143</v>
      </c>
      <c r="H206" s="519"/>
      <c r="I206" s="492" t="s">
        <v>4056</v>
      </c>
      <c r="J206" s="220"/>
    </row>
    <row r="207" spans="1:10" s="488" customFormat="1" ht="57" x14ac:dyDescent="0.25">
      <c r="A207" s="458"/>
      <c r="B207" s="531" t="s">
        <v>4057</v>
      </c>
      <c r="C207" s="220">
        <v>2014</v>
      </c>
      <c r="D207" s="532" t="s">
        <v>4058</v>
      </c>
      <c r="E207" s="220" t="s">
        <v>828</v>
      </c>
      <c r="F207" s="533" t="s">
        <v>4058</v>
      </c>
      <c r="G207" s="220" t="s">
        <v>143</v>
      </c>
      <c r="H207" s="519"/>
      <c r="I207" s="492" t="s">
        <v>4059</v>
      </c>
      <c r="J207" s="220"/>
    </row>
    <row r="208" spans="1:10" s="488" customFormat="1" ht="57" x14ac:dyDescent="0.25">
      <c r="A208" s="458"/>
      <c r="B208" s="531" t="s">
        <v>4060</v>
      </c>
      <c r="C208" s="220">
        <v>2014</v>
      </c>
      <c r="D208" s="532" t="s">
        <v>4061</v>
      </c>
      <c r="E208" s="220">
        <v>3</v>
      </c>
      <c r="F208" s="492" t="s">
        <v>4062</v>
      </c>
      <c r="G208" s="220" t="s">
        <v>143</v>
      </c>
      <c r="H208" s="519"/>
      <c r="I208" s="492" t="s">
        <v>4063</v>
      </c>
      <c r="J208" s="220"/>
    </row>
    <row r="209" spans="1:10" s="488" customFormat="1" ht="28.5" x14ac:dyDescent="0.25">
      <c r="A209" s="458"/>
      <c r="B209" s="531" t="s">
        <v>4064</v>
      </c>
      <c r="C209" s="220">
        <v>2013</v>
      </c>
      <c r="D209" s="532" t="s">
        <v>4065</v>
      </c>
      <c r="E209" s="220" t="s">
        <v>828</v>
      </c>
      <c r="F209" s="492" t="s">
        <v>4065</v>
      </c>
      <c r="G209" s="220" t="s">
        <v>143</v>
      </c>
      <c r="H209" s="519"/>
      <c r="I209" s="492" t="s">
        <v>4041</v>
      </c>
      <c r="J209" s="220"/>
    </row>
    <row r="210" spans="1:10" s="488" customFormat="1" ht="42.75" x14ac:dyDescent="0.2">
      <c r="A210" s="458"/>
      <c r="B210" s="220" t="s">
        <v>4066</v>
      </c>
      <c r="C210" s="220">
        <v>2013</v>
      </c>
      <c r="D210" s="220" t="s">
        <v>4067</v>
      </c>
      <c r="E210" s="220" t="s">
        <v>828</v>
      </c>
      <c r="F210" s="492" t="s">
        <v>4067</v>
      </c>
      <c r="G210" s="220" t="s">
        <v>143</v>
      </c>
      <c r="H210" s="520"/>
      <c r="I210" s="492"/>
      <c r="J210" s="220"/>
    </row>
    <row r="211" spans="1:10" s="488" customFormat="1" ht="42.75" x14ac:dyDescent="0.25">
      <c r="A211" s="458"/>
      <c r="B211" s="220" t="s">
        <v>4068</v>
      </c>
      <c r="C211" s="220">
        <v>2013</v>
      </c>
      <c r="D211" s="220" t="s">
        <v>4069</v>
      </c>
      <c r="E211" s="220" t="s">
        <v>828</v>
      </c>
      <c r="F211" s="492" t="s">
        <v>4069</v>
      </c>
      <c r="G211" s="220" t="s">
        <v>143</v>
      </c>
      <c r="H211" s="519"/>
      <c r="I211" s="492" t="s">
        <v>4070</v>
      </c>
      <c r="J211" s="220"/>
    </row>
    <row r="212" spans="1:10" s="488" customFormat="1" ht="90" customHeight="1" x14ac:dyDescent="0.25">
      <c r="A212" s="458"/>
      <c r="B212" s="503" t="s">
        <v>4071</v>
      </c>
      <c r="C212" s="503">
        <v>2013</v>
      </c>
      <c r="D212" s="503" t="s">
        <v>4072</v>
      </c>
      <c r="E212" s="220">
        <v>5</v>
      </c>
      <c r="F212" s="492" t="s">
        <v>4073</v>
      </c>
      <c r="G212" s="220" t="s">
        <v>143</v>
      </c>
      <c r="H212" s="499"/>
      <c r="I212" s="500" t="s">
        <v>4074</v>
      </c>
      <c r="J212" s="220"/>
    </row>
    <row r="213" spans="1:10" s="488" customFormat="1" x14ac:dyDescent="0.25">
      <c r="A213" s="458"/>
      <c r="B213" s="508"/>
      <c r="C213" s="508"/>
      <c r="D213" s="508"/>
      <c r="E213" s="220">
        <v>7</v>
      </c>
      <c r="F213" s="492" t="s">
        <v>4075</v>
      </c>
      <c r="G213" s="220" t="s">
        <v>143</v>
      </c>
      <c r="H213" s="499"/>
      <c r="I213" s="500" t="s">
        <v>4074</v>
      </c>
      <c r="J213" s="220"/>
    </row>
    <row r="214" spans="1:10" s="488" customFormat="1" x14ac:dyDescent="0.25">
      <c r="A214" s="458"/>
      <c r="B214" s="508"/>
      <c r="C214" s="508"/>
      <c r="D214" s="508"/>
      <c r="E214" s="220">
        <v>8</v>
      </c>
      <c r="F214" s="492" t="s">
        <v>4076</v>
      </c>
      <c r="G214" s="220" t="s">
        <v>143</v>
      </c>
      <c r="H214" s="499"/>
      <c r="I214" s="500" t="s">
        <v>4074</v>
      </c>
      <c r="J214" s="220"/>
    </row>
    <row r="215" spans="1:10" s="488" customFormat="1" x14ac:dyDescent="0.25">
      <c r="A215" s="458"/>
      <c r="B215" s="508"/>
      <c r="C215" s="508"/>
      <c r="D215" s="508"/>
      <c r="E215" s="220">
        <v>13</v>
      </c>
      <c r="F215" s="492" t="s">
        <v>4077</v>
      </c>
      <c r="G215" s="220" t="s">
        <v>143</v>
      </c>
      <c r="H215" s="499"/>
      <c r="I215" s="500" t="s">
        <v>4074</v>
      </c>
      <c r="J215" s="220"/>
    </row>
    <row r="216" spans="1:10" s="488" customFormat="1" ht="28.5" x14ac:dyDescent="0.25">
      <c r="A216" s="458"/>
      <c r="B216" s="510"/>
      <c r="C216" s="510"/>
      <c r="D216" s="510"/>
      <c r="E216" s="220">
        <v>15</v>
      </c>
      <c r="F216" s="492" t="s">
        <v>4078</v>
      </c>
      <c r="G216" s="220" t="s">
        <v>143</v>
      </c>
      <c r="H216" s="499"/>
      <c r="I216" s="500" t="s">
        <v>4079</v>
      </c>
      <c r="J216" s="220"/>
    </row>
    <row r="217" spans="1:10" s="488" customFormat="1" ht="28.5" x14ac:dyDescent="0.25">
      <c r="A217" s="458"/>
      <c r="B217" s="220" t="s">
        <v>4080</v>
      </c>
      <c r="C217" s="220">
        <v>2013</v>
      </c>
      <c r="D217" s="220" t="s">
        <v>4081</v>
      </c>
      <c r="E217" s="220" t="s">
        <v>828</v>
      </c>
      <c r="F217" s="492" t="s">
        <v>4081</v>
      </c>
      <c r="G217" s="220" t="s">
        <v>143</v>
      </c>
      <c r="H217" s="499"/>
      <c r="I217" s="500" t="s">
        <v>4082</v>
      </c>
      <c r="J217" s="220"/>
    </row>
    <row r="218" spans="1:10" s="488" customFormat="1" ht="42.75" x14ac:dyDescent="0.25">
      <c r="A218" s="458"/>
      <c r="B218" s="531" t="s">
        <v>4083</v>
      </c>
      <c r="C218" s="220">
        <v>2013</v>
      </c>
      <c r="D218" s="532" t="s">
        <v>4084</v>
      </c>
      <c r="E218" s="220" t="s">
        <v>828</v>
      </c>
      <c r="F218" s="492" t="s">
        <v>4084</v>
      </c>
      <c r="G218" s="220" t="s">
        <v>143</v>
      </c>
      <c r="H218" s="499"/>
      <c r="I218" s="500" t="s">
        <v>4082</v>
      </c>
      <c r="J218" s="220"/>
    </row>
    <row r="219" spans="1:10" s="488" customFormat="1" ht="99.75" x14ac:dyDescent="0.25">
      <c r="A219" s="458"/>
      <c r="B219" s="531" t="s">
        <v>4085</v>
      </c>
      <c r="C219" s="245">
        <v>2013</v>
      </c>
      <c r="D219" s="532" t="s">
        <v>4086</v>
      </c>
      <c r="E219" s="245" t="s">
        <v>828</v>
      </c>
      <c r="F219" s="492" t="s">
        <v>4086</v>
      </c>
      <c r="G219" s="220" t="s">
        <v>143</v>
      </c>
      <c r="H219" s="499"/>
      <c r="I219" s="500" t="s">
        <v>4087</v>
      </c>
      <c r="J219" s="220"/>
    </row>
    <row r="220" spans="1:10" s="488" customFormat="1" ht="28.5" x14ac:dyDescent="0.25">
      <c r="A220" s="458"/>
      <c r="B220" s="531" t="s">
        <v>4088</v>
      </c>
      <c r="C220" s="245">
        <v>2013</v>
      </c>
      <c r="D220" s="532" t="s">
        <v>4089</v>
      </c>
      <c r="E220" s="245" t="s">
        <v>828</v>
      </c>
      <c r="F220" s="492" t="s">
        <v>4089</v>
      </c>
      <c r="G220" s="220" t="s">
        <v>143</v>
      </c>
      <c r="H220" s="499"/>
      <c r="I220" s="500" t="s">
        <v>4090</v>
      </c>
      <c r="J220" s="220"/>
    </row>
    <row r="221" spans="1:10" s="488" customFormat="1" ht="42.75" x14ac:dyDescent="0.25">
      <c r="A221" s="458"/>
      <c r="B221" s="531" t="s">
        <v>4091</v>
      </c>
      <c r="C221" s="220">
        <v>2013</v>
      </c>
      <c r="D221" s="532" t="s">
        <v>4069</v>
      </c>
      <c r="E221" s="220" t="s">
        <v>828</v>
      </c>
      <c r="F221" s="533" t="s">
        <v>4069</v>
      </c>
      <c r="G221" s="220" t="s">
        <v>143</v>
      </c>
      <c r="H221" s="519"/>
      <c r="I221" s="492" t="s">
        <v>4092</v>
      </c>
      <c r="J221" s="220"/>
    </row>
    <row r="222" spans="1:10" s="488" customFormat="1" ht="85.5" x14ac:dyDescent="0.25">
      <c r="A222" s="458"/>
      <c r="B222" s="531" t="s">
        <v>4093</v>
      </c>
      <c r="C222" s="220">
        <v>2013</v>
      </c>
      <c r="D222" s="532" t="s">
        <v>4094</v>
      </c>
      <c r="E222" s="220" t="s">
        <v>828</v>
      </c>
      <c r="F222" s="492" t="s">
        <v>4094</v>
      </c>
      <c r="G222" s="220" t="s">
        <v>143</v>
      </c>
      <c r="H222" s="519"/>
      <c r="I222" s="492" t="s">
        <v>4095</v>
      </c>
      <c r="J222" s="220"/>
    </row>
    <row r="223" spans="1:10" s="488" customFormat="1" ht="28.5" x14ac:dyDescent="0.25">
      <c r="A223" s="458"/>
      <c r="B223" s="531" t="s">
        <v>4096</v>
      </c>
      <c r="C223" s="220">
        <v>2013</v>
      </c>
      <c r="D223" s="532" t="s">
        <v>4097</v>
      </c>
      <c r="E223" s="220" t="s">
        <v>769</v>
      </c>
      <c r="F223" s="533" t="s">
        <v>4097</v>
      </c>
      <c r="G223" s="220" t="s">
        <v>143</v>
      </c>
      <c r="H223" s="519"/>
      <c r="I223" s="492" t="s">
        <v>4098</v>
      </c>
      <c r="J223" s="220"/>
    </row>
    <row r="224" spans="1:10" s="488" customFormat="1" ht="28.5" x14ac:dyDescent="0.25">
      <c r="A224" s="458"/>
      <c r="B224" s="531" t="s">
        <v>4099</v>
      </c>
      <c r="C224" s="220">
        <v>2013</v>
      </c>
      <c r="D224" s="532" t="s">
        <v>4100</v>
      </c>
      <c r="E224" s="220" t="s">
        <v>828</v>
      </c>
      <c r="F224" s="492" t="s">
        <v>4101</v>
      </c>
      <c r="G224" s="220" t="s">
        <v>143</v>
      </c>
      <c r="H224" s="519"/>
      <c r="I224" s="500" t="s">
        <v>4102</v>
      </c>
      <c r="J224" s="220"/>
    </row>
    <row r="225" spans="1:10" s="488" customFormat="1" ht="71.25" x14ac:dyDescent="0.25">
      <c r="A225" s="458"/>
      <c r="B225" s="531" t="s">
        <v>4103</v>
      </c>
      <c r="C225" s="220">
        <v>2013</v>
      </c>
      <c r="D225" s="535" t="s">
        <v>4104</v>
      </c>
      <c r="E225" s="220">
        <v>7</v>
      </c>
      <c r="F225" s="491" t="s">
        <v>4105</v>
      </c>
      <c r="G225" s="220" t="s">
        <v>143</v>
      </c>
      <c r="H225" s="519"/>
      <c r="I225" s="500" t="s">
        <v>4041</v>
      </c>
      <c r="J225" s="220"/>
    </row>
    <row r="226" spans="1:10" s="488" customFormat="1" ht="85.5" x14ac:dyDescent="0.25">
      <c r="A226" s="458"/>
      <c r="B226" s="531" t="s">
        <v>4106</v>
      </c>
      <c r="C226" s="220">
        <v>2013</v>
      </c>
      <c r="D226" s="536" t="s">
        <v>4107</v>
      </c>
      <c r="E226" s="220" t="s">
        <v>828</v>
      </c>
      <c r="F226" s="537" t="s">
        <v>4107</v>
      </c>
      <c r="G226" s="220" t="s">
        <v>143</v>
      </c>
      <c r="H226" s="519"/>
      <c r="I226" s="500" t="s">
        <v>4108</v>
      </c>
      <c r="J226" s="220"/>
    </row>
    <row r="227" spans="1:10" s="488" customFormat="1" ht="28.5" x14ac:dyDescent="0.25">
      <c r="A227" s="458"/>
      <c r="B227" s="531" t="s">
        <v>4088</v>
      </c>
      <c r="C227" s="220">
        <v>2013</v>
      </c>
      <c r="D227" s="532" t="s">
        <v>4089</v>
      </c>
      <c r="E227" s="220" t="s">
        <v>4109</v>
      </c>
      <c r="F227" s="492" t="s">
        <v>4089</v>
      </c>
      <c r="G227" s="220" t="s">
        <v>143</v>
      </c>
      <c r="H227" s="519"/>
      <c r="I227" s="500" t="s">
        <v>4110</v>
      </c>
      <c r="J227" s="220"/>
    </row>
    <row r="228" spans="1:10" s="488" customFormat="1" ht="156.75" x14ac:dyDescent="0.25">
      <c r="A228" s="458"/>
      <c r="B228" s="220" t="s">
        <v>4111</v>
      </c>
      <c r="C228" s="245">
        <v>2012</v>
      </c>
      <c r="D228" s="532" t="s">
        <v>4112</v>
      </c>
      <c r="E228" s="245" t="s">
        <v>4113</v>
      </c>
      <c r="F228" s="492" t="s">
        <v>4112</v>
      </c>
      <c r="G228" s="220" t="s">
        <v>143</v>
      </c>
      <c r="H228" s="499"/>
      <c r="I228" s="500" t="s">
        <v>4114</v>
      </c>
      <c r="J228" s="220"/>
    </row>
    <row r="229" spans="1:10" s="488" customFormat="1" ht="85.5" x14ac:dyDescent="0.25">
      <c r="A229" s="458"/>
      <c r="B229" s="503" t="s">
        <v>4115</v>
      </c>
      <c r="C229" s="512">
        <v>2012</v>
      </c>
      <c r="D229" s="503" t="s">
        <v>4116</v>
      </c>
      <c r="E229" s="245"/>
      <c r="F229" s="492" t="s">
        <v>4116</v>
      </c>
      <c r="G229" s="220" t="s">
        <v>143</v>
      </c>
      <c r="H229" s="499"/>
      <c r="I229" s="500" t="s">
        <v>4117</v>
      </c>
      <c r="J229" s="220"/>
    </row>
    <row r="230" spans="1:10" s="488" customFormat="1" ht="71.25" x14ac:dyDescent="0.25">
      <c r="A230" s="458"/>
      <c r="B230" s="508"/>
      <c r="C230" s="515"/>
      <c r="D230" s="508"/>
      <c r="E230" s="245" t="s">
        <v>4118</v>
      </c>
      <c r="F230" s="492" t="s">
        <v>4119</v>
      </c>
      <c r="G230" s="220" t="s">
        <v>143</v>
      </c>
      <c r="H230" s="499"/>
      <c r="I230" s="500" t="s">
        <v>4120</v>
      </c>
      <c r="J230" s="220"/>
    </row>
    <row r="231" spans="1:10" s="488" customFormat="1" ht="256.5" x14ac:dyDescent="0.25">
      <c r="A231" s="458"/>
      <c r="B231" s="510"/>
      <c r="C231" s="517"/>
      <c r="D231" s="510"/>
      <c r="E231" s="245" t="s">
        <v>4121</v>
      </c>
      <c r="F231" s="492" t="s">
        <v>4122</v>
      </c>
      <c r="G231" s="220" t="s">
        <v>143</v>
      </c>
      <c r="H231" s="499"/>
      <c r="I231" s="500" t="s">
        <v>4123</v>
      </c>
      <c r="J231" s="220"/>
    </row>
    <row r="232" spans="1:10" s="488" customFormat="1" ht="42.75" x14ac:dyDescent="0.25">
      <c r="A232" s="458"/>
      <c r="B232" s="217" t="s">
        <v>4124</v>
      </c>
      <c r="C232" s="245">
        <v>2012</v>
      </c>
      <c r="D232" s="216" t="s">
        <v>4125</v>
      </c>
      <c r="E232" s="245" t="s">
        <v>828</v>
      </c>
      <c r="F232" s="488" t="s">
        <v>4125</v>
      </c>
      <c r="G232" s="220" t="s">
        <v>143</v>
      </c>
      <c r="H232" s="499"/>
      <c r="I232" s="500" t="s">
        <v>4126</v>
      </c>
      <c r="J232" s="220"/>
    </row>
    <row r="233" spans="1:10" s="488" customFormat="1" ht="45" customHeight="1" x14ac:dyDescent="0.25">
      <c r="A233" s="458"/>
      <c r="B233" s="503" t="s">
        <v>4127</v>
      </c>
      <c r="C233" s="503">
        <v>2012</v>
      </c>
      <c r="D233" s="503" t="s">
        <v>2430</v>
      </c>
      <c r="E233" s="504">
        <v>2</v>
      </c>
      <c r="F233" s="492" t="s">
        <v>4128</v>
      </c>
      <c r="G233" s="220" t="s">
        <v>143</v>
      </c>
      <c r="H233" s="499"/>
      <c r="I233" s="500" t="s">
        <v>4129</v>
      </c>
      <c r="J233" s="220"/>
    </row>
    <row r="234" spans="1:10" s="488" customFormat="1" ht="28.5" x14ac:dyDescent="0.25">
      <c r="A234" s="458"/>
      <c r="B234" s="508"/>
      <c r="C234" s="508"/>
      <c r="D234" s="508"/>
      <c r="E234" s="504"/>
      <c r="F234" s="492" t="s">
        <v>4130</v>
      </c>
      <c r="G234" s="220" t="s">
        <v>143</v>
      </c>
      <c r="H234" s="499"/>
      <c r="I234" s="500" t="s">
        <v>4131</v>
      </c>
      <c r="J234" s="220"/>
    </row>
    <row r="235" spans="1:10" s="488" customFormat="1" x14ac:dyDescent="0.25">
      <c r="A235" s="458"/>
      <c r="B235" s="508"/>
      <c r="C235" s="508"/>
      <c r="D235" s="508"/>
      <c r="E235" s="220">
        <v>6</v>
      </c>
      <c r="F235" s="492" t="s">
        <v>4132</v>
      </c>
      <c r="G235" s="220" t="s">
        <v>143</v>
      </c>
      <c r="H235" s="499"/>
      <c r="I235" s="500" t="s">
        <v>4129</v>
      </c>
      <c r="J235" s="220"/>
    </row>
    <row r="236" spans="1:10" s="488" customFormat="1" ht="28.5" x14ac:dyDescent="0.25">
      <c r="A236" s="458"/>
      <c r="B236" s="508"/>
      <c r="C236" s="508"/>
      <c r="D236" s="508"/>
      <c r="E236" s="504">
        <v>7</v>
      </c>
      <c r="F236" s="492" t="s">
        <v>4133</v>
      </c>
      <c r="G236" s="220" t="s">
        <v>143</v>
      </c>
      <c r="H236" s="499"/>
      <c r="I236" s="500" t="s">
        <v>4129</v>
      </c>
      <c r="J236" s="220"/>
    </row>
    <row r="237" spans="1:10" s="488" customFormat="1" ht="28.5" x14ac:dyDescent="0.25">
      <c r="A237" s="458"/>
      <c r="B237" s="508"/>
      <c r="C237" s="508"/>
      <c r="D237" s="508"/>
      <c r="E237" s="504"/>
      <c r="F237" s="492" t="s">
        <v>4134</v>
      </c>
      <c r="G237" s="220" t="s">
        <v>143</v>
      </c>
      <c r="H237" s="499"/>
      <c r="I237" s="500" t="s">
        <v>4129</v>
      </c>
      <c r="J237" s="220"/>
    </row>
    <row r="238" spans="1:10" s="488" customFormat="1" ht="28.5" x14ac:dyDescent="0.25">
      <c r="A238" s="458"/>
      <c r="B238" s="508"/>
      <c r="C238" s="508"/>
      <c r="D238" s="508"/>
      <c r="E238" s="220">
        <v>8</v>
      </c>
      <c r="F238" s="492" t="s">
        <v>4135</v>
      </c>
      <c r="G238" s="220" t="s">
        <v>143</v>
      </c>
      <c r="H238" s="499"/>
      <c r="I238" s="500" t="s">
        <v>4136</v>
      </c>
      <c r="J238" s="220"/>
    </row>
    <row r="239" spans="1:10" s="488" customFormat="1" x14ac:dyDescent="0.25">
      <c r="A239" s="458"/>
      <c r="B239" s="508"/>
      <c r="C239" s="508"/>
      <c r="D239" s="508"/>
      <c r="E239" s="504">
        <v>13</v>
      </c>
      <c r="F239" s="492" t="s">
        <v>4137</v>
      </c>
      <c r="G239" s="220" t="s">
        <v>143</v>
      </c>
      <c r="H239" s="499"/>
      <c r="I239" s="500" t="s">
        <v>4138</v>
      </c>
      <c r="J239" s="220"/>
    </row>
    <row r="240" spans="1:10" s="488" customFormat="1" ht="28.5" x14ac:dyDescent="0.25">
      <c r="A240" s="458"/>
      <c r="B240" s="508"/>
      <c r="C240" s="508"/>
      <c r="D240" s="508"/>
      <c r="E240" s="504"/>
      <c r="F240" s="492" t="s">
        <v>4139</v>
      </c>
      <c r="G240" s="220" t="s">
        <v>143</v>
      </c>
      <c r="H240" s="499"/>
      <c r="I240" s="500" t="s">
        <v>4140</v>
      </c>
      <c r="J240" s="220"/>
    </row>
    <row r="241" spans="1:10" s="488" customFormat="1" ht="42.75" x14ac:dyDescent="0.25">
      <c r="A241" s="458"/>
      <c r="B241" s="508"/>
      <c r="C241" s="508"/>
      <c r="D241" s="508"/>
      <c r="E241" s="504"/>
      <c r="F241" s="492" t="s">
        <v>4141</v>
      </c>
      <c r="G241" s="220" t="s">
        <v>143</v>
      </c>
      <c r="H241" s="499"/>
      <c r="I241" s="500" t="s">
        <v>4142</v>
      </c>
      <c r="J241" s="220"/>
    </row>
    <row r="242" spans="1:10" s="488" customFormat="1" ht="28.5" x14ac:dyDescent="0.25">
      <c r="A242" s="458"/>
      <c r="B242" s="508"/>
      <c r="C242" s="508"/>
      <c r="D242" s="508"/>
      <c r="E242" s="220">
        <v>16</v>
      </c>
      <c r="F242" s="492" t="s">
        <v>4143</v>
      </c>
      <c r="G242" s="220" t="s">
        <v>143</v>
      </c>
      <c r="H242" s="499"/>
      <c r="I242" s="500" t="s">
        <v>4144</v>
      </c>
      <c r="J242" s="220"/>
    </row>
    <row r="243" spans="1:10" s="488" customFormat="1" x14ac:dyDescent="0.25">
      <c r="A243" s="458"/>
      <c r="B243" s="508"/>
      <c r="C243" s="508"/>
      <c r="D243" s="508"/>
      <c r="E243" s="220">
        <v>26</v>
      </c>
      <c r="F243" s="492" t="s">
        <v>4145</v>
      </c>
      <c r="G243" s="220" t="s">
        <v>143</v>
      </c>
      <c r="H243" s="499"/>
      <c r="I243" s="500" t="s">
        <v>4146</v>
      </c>
      <c r="J243" s="220"/>
    </row>
    <row r="244" spans="1:10" s="488" customFormat="1" ht="28.5" x14ac:dyDescent="0.25">
      <c r="A244" s="458"/>
      <c r="B244" s="510"/>
      <c r="C244" s="510"/>
      <c r="D244" s="510"/>
      <c r="E244" s="220">
        <v>30</v>
      </c>
      <c r="F244" s="492" t="s">
        <v>4147</v>
      </c>
      <c r="G244" s="220" t="s">
        <v>143</v>
      </c>
      <c r="H244" s="499"/>
      <c r="I244" s="500" t="s">
        <v>4148</v>
      </c>
      <c r="J244" s="220"/>
    </row>
    <row r="245" spans="1:10" s="488" customFormat="1" ht="57" x14ac:dyDescent="0.25">
      <c r="A245" s="458"/>
      <c r="B245" s="220" t="s">
        <v>4149</v>
      </c>
      <c r="C245" s="220">
        <v>2012</v>
      </c>
      <c r="D245" s="532" t="s">
        <v>4150</v>
      </c>
      <c r="E245" s="220" t="s">
        <v>828</v>
      </c>
      <c r="F245" s="492" t="s">
        <v>4150</v>
      </c>
      <c r="G245" s="220" t="s">
        <v>143</v>
      </c>
      <c r="H245" s="499"/>
      <c r="I245" s="500" t="s">
        <v>4151</v>
      </c>
      <c r="J245" s="220"/>
    </row>
    <row r="246" spans="1:10" s="488" customFormat="1" ht="57" x14ac:dyDescent="0.25">
      <c r="A246" s="458"/>
      <c r="B246" s="220" t="s">
        <v>4127</v>
      </c>
      <c r="C246" s="220">
        <v>2012</v>
      </c>
      <c r="D246" s="532" t="s">
        <v>4152</v>
      </c>
      <c r="E246" s="220">
        <v>1</v>
      </c>
      <c r="F246" s="492" t="s">
        <v>4153</v>
      </c>
      <c r="G246" s="220" t="s">
        <v>143</v>
      </c>
      <c r="H246" s="499"/>
      <c r="I246" s="500" t="s">
        <v>4154</v>
      </c>
      <c r="J246" s="220"/>
    </row>
    <row r="247" spans="1:10" s="488" customFormat="1" ht="28.5" x14ac:dyDescent="0.25">
      <c r="A247" s="458"/>
      <c r="B247" s="531" t="s">
        <v>4155</v>
      </c>
      <c r="C247" s="220">
        <v>2012</v>
      </c>
      <c r="D247" s="532" t="s">
        <v>4156</v>
      </c>
      <c r="E247" s="220" t="s">
        <v>828</v>
      </c>
      <c r="F247" s="492" t="s">
        <v>4157</v>
      </c>
      <c r="G247" s="220" t="s">
        <v>143</v>
      </c>
      <c r="H247" s="499"/>
      <c r="I247" s="500" t="s">
        <v>4041</v>
      </c>
      <c r="J247" s="220"/>
    </row>
    <row r="248" spans="1:10" s="488" customFormat="1" ht="99.75" x14ac:dyDescent="0.25">
      <c r="A248" s="458"/>
      <c r="B248" s="531" t="s">
        <v>4158</v>
      </c>
      <c r="C248" s="220">
        <v>2012</v>
      </c>
      <c r="D248" s="532" t="s">
        <v>4159</v>
      </c>
      <c r="E248" s="220">
        <v>151</v>
      </c>
      <c r="F248" s="492" t="s">
        <v>4160</v>
      </c>
      <c r="G248" s="220" t="s">
        <v>143</v>
      </c>
      <c r="H248" s="519"/>
      <c r="I248" s="500" t="s">
        <v>4161</v>
      </c>
      <c r="J248" s="220"/>
    </row>
    <row r="249" spans="1:10" s="488" customFormat="1" ht="57" x14ac:dyDescent="0.25">
      <c r="A249" s="458"/>
      <c r="B249" s="531" t="s">
        <v>4162</v>
      </c>
      <c r="C249" s="220">
        <v>2012</v>
      </c>
      <c r="D249" s="532" t="s">
        <v>4163</v>
      </c>
      <c r="E249" s="220" t="s">
        <v>828</v>
      </c>
      <c r="F249" s="492" t="s">
        <v>4163</v>
      </c>
      <c r="G249" s="220" t="s">
        <v>143</v>
      </c>
      <c r="H249" s="519"/>
      <c r="I249" s="492"/>
      <c r="J249" s="220"/>
    </row>
    <row r="250" spans="1:10" s="488" customFormat="1" ht="399" x14ac:dyDescent="0.25">
      <c r="A250" s="458"/>
      <c r="B250" s="531" t="s">
        <v>4164</v>
      </c>
      <c r="C250" s="220">
        <v>2012</v>
      </c>
      <c r="D250" s="532" t="s">
        <v>4165</v>
      </c>
      <c r="E250" s="220">
        <v>3</v>
      </c>
      <c r="F250" s="488" t="s">
        <v>4166</v>
      </c>
      <c r="G250" s="220" t="s">
        <v>143</v>
      </c>
      <c r="H250" s="519"/>
      <c r="I250" s="492" t="s">
        <v>4167</v>
      </c>
      <c r="J250" s="220"/>
    </row>
    <row r="251" spans="1:10" s="488" customFormat="1" ht="57" x14ac:dyDescent="0.25">
      <c r="A251" s="458"/>
      <c r="B251" s="220" t="s">
        <v>4149</v>
      </c>
      <c r="C251" s="220">
        <v>2012</v>
      </c>
      <c r="D251" s="220" t="s">
        <v>4150</v>
      </c>
      <c r="E251" s="220" t="s">
        <v>828</v>
      </c>
      <c r="F251" s="492" t="s">
        <v>4150</v>
      </c>
      <c r="G251" s="220" t="s">
        <v>143</v>
      </c>
      <c r="H251" s="499"/>
      <c r="I251" s="500" t="s">
        <v>4151</v>
      </c>
      <c r="J251" s="220"/>
    </row>
    <row r="252" spans="1:10" s="488" customFormat="1" ht="71.25" x14ac:dyDescent="0.2">
      <c r="A252" s="458"/>
      <c r="B252" s="531" t="s">
        <v>4168</v>
      </c>
      <c r="C252" s="220">
        <v>2011</v>
      </c>
      <c r="D252" s="532" t="s">
        <v>4169</v>
      </c>
      <c r="E252" s="220" t="s">
        <v>828</v>
      </c>
      <c r="F252" s="533" t="s">
        <v>4169</v>
      </c>
      <c r="G252" s="220" t="s">
        <v>143</v>
      </c>
      <c r="H252" s="520"/>
      <c r="I252" s="496" t="s">
        <v>4170</v>
      </c>
      <c r="J252" s="220"/>
    </row>
    <row r="253" spans="1:10" s="488" customFormat="1" ht="28.5" x14ac:dyDescent="0.25">
      <c r="A253" s="458"/>
      <c r="B253" s="220" t="s">
        <v>4171</v>
      </c>
      <c r="C253" s="220">
        <v>2011</v>
      </c>
      <c r="D253" s="532" t="s">
        <v>4172</v>
      </c>
      <c r="E253" s="220">
        <v>28</v>
      </c>
      <c r="F253" s="492" t="s">
        <v>4173</v>
      </c>
      <c r="G253" s="220" t="s">
        <v>143</v>
      </c>
      <c r="H253" s="499"/>
      <c r="I253" s="500" t="s">
        <v>4129</v>
      </c>
      <c r="J253" s="220"/>
    </row>
    <row r="254" spans="1:10" s="488" customFormat="1" ht="57" x14ac:dyDescent="0.25">
      <c r="A254" s="458"/>
      <c r="B254" s="220" t="s">
        <v>4174</v>
      </c>
      <c r="C254" s="220">
        <v>2011</v>
      </c>
      <c r="D254" s="532" t="s">
        <v>4175</v>
      </c>
      <c r="E254" s="220">
        <v>1</v>
      </c>
      <c r="F254" s="492" t="s">
        <v>4176</v>
      </c>
      <c r="G254" s="220" t="s">
        <v>143</v>
      </c>
      <c r="H254" s="499"/>
      <c r="I254" s="500" t="s">
        <v>4129</v>
      </c>
      <c r="J254" s="220"/>
    </row>
    <row r="255" spans="1:10" s="488" customFormat="1" ht="28.5" x14ac:dyDescent="0.25">
      <c r="A255" s="458"/>
      <c r="B255" s="220" t="s">
        <v>4177</v>
      </c>
      <c r="C255" s="220">
        <v>2011</v>
      </c>
      <c r="D255" s="532" t="s">
        <v>4178</v>
      </c>
      <c r="E255" s="220">
        <v>4</v>
      </c>
      <c r="F255" s="492" t="s">
        <v>4179</v>
      </c>
      <c r="G255" s="220" t="s">
        <v>143</v>
      </c>
      <c r="H255" s="499"/>
      <c r="I255" s="500" t="s">
        <v>4180</v>
      </c>
      <c r="J255" s="220"/>
    </row>
    <row r="256" spans="1:10" s="488" customFormat="1" ht="57" x14ac:dyDescent="0.25">
      <c r="A256" s="458"/>
      <c r="B256" s="220" t="s">
        <v>4181</v>
      </c>
      <c r="C256" s="220">
        <v>2011</v>
      </c>
      <c r="D256" s="532" t="s">
        <v>4182</v>
      </c>
      <c r="E256" s="220" t="s">
        <v>828</v>
      </c>
      <c r="F256" s="492" t="s">
        <v>4182</v>
      </c>
      <c r="G256" s="220" t="s">
        <v>143</v>
      </c>
      <c r="H256" s="499"/>
      <c r="I256" s="500" t="s">
        <v>4183</v>
      </c>
      <c r="J256" s="220"/>
    </row>
    <row r="257" spans="1:10" s="488" customFormat="1" ht="57" x14ac:dyDescent="0.25">
      <c r="A257" s="458"/>
      <c r="B257" s="220" t="s">
        <v>4184</v>
      </c>
      <c r="C257" s="220">
        <v>2011</v>
      </c>
      <c r="D257" s="532" t="s">
        <v>4185</v>
      </c>
      <c r="E257" s="220">
        <v>1</v>
      </c>
      <c r="F257" s="492" t="s">
        <v>4186</v>
      </c>
      <c r="G257" s="220" t="s">
        <v>143</v>
      </c>
      <c r="H257" s="499"/>
      <c r="I257" s="500" t="s">
        <v>4187</v>
      </c>
      <c r="J257" s="220"/>
    </row>
    <row r="258" spans="1:10" s="488" customFormat="1" ht="28.5" x14ac:dyDescent="0.25">
      <c r="A258" s="458"/>
      <c r="B258" s="503" t="s">
        <v>4188</v>
      </c>
      <c r="C258" s="504">
        <v>2011</v>
      </c>
      <c r="D258" s="503" t="s">
        <v>4189</v>
      </c>
      <c r="E258" s="504">
        <v>1</v>
      </c>
      <c r="F258" s="492" t="s">
        <v>4190</v>
      </c>
      <c r="G258" s="220" t="s">
        <v>143</v>
      </c>
      <c r="H258" s="499"/>
      <c r="I258" s="500" t="s">
        <v>4191</v>
      </c>
      <c r="J258" s="220"/>
    </row>
    <row r="259" spans="1:10" s="488" customFormat="1" ht="28.5" x14ac:dyDescent="0.25">
      <c r="A259" s="458"/>
      <c r="B259" s="508"/>
      <c r="C259" s="504"/>
      <c r="D259" s="508"/>
      <c r="E259" s="504"/>
      <c r="F259" s="492" t="s">
        <v>4192</v>
      </c>
      <c r="G259" s="220" t="s">
        <v>143</v>
      </c>
      <c r="H259" s="499"/>
      <c r="I259" s="500" t="s">
        <v>4191</v>
      </c>
      <c r="J259" s="220"/>
    </row>
    <row r="260" spans="1:10" s="488" customFormat="1" ht="28.5" x14ac:dyDescent="0.25">
      <c r="A260" s="458"/>
      <c r="B260" s="508"/>
      <c r="C260" s="504"/>
      <c r="D260" s="508"/>
      <c r="E260" s="504"/>
      <c r="F260" s="492" t="s">
        <v>4193</v>
      </c>
      <c r="G260" s="220" t="s">
        <v>143</v>
      </c>
      <c r="H260" s="499"/>
      <c r="I260" s="500" t="s">
        <v>4191</v>
      </c>
      <c r="J260" s="220"/>
    </row>
    <row r="261" spans="1:10" s="488" customFormat="1" ht="28.5" x14ac:dyDescent="0.25">
      <c r="A261" s="458"/>
      <c r="B261" s="508"/>
      <c r="C261" s="504"/>
      <c r="D261" s="508"/>
      <c r="E261" s="504"/>
      <c r="F261" s="492" t="s">
        <v>4194</v>
      </c>
      <c r="G261" s="220" t="s">
        <v>143</v>
      </c>
      <c r="H261" s="499"/>
      <c r="I261" s="500" t="s">
        <v>4191</v>
      </c>
      <c r="J261" s="220"/>
    </row>
    <row r="262" spans="1:10" s="488" customFormat="1" ht="28.5" x14ac:dyDescent="0.25">
      <c r="A262" s="458"/>
      <c r="B262" s="508"/>
      <c r="C262" s="504"/>
      <c r="D262" s="508"/>
      <c r="E262" s="504"/>
      <c r="F262" s="492" t="s">
        <v>4195</v>
      </c>
      <c r="G262" s="220" t="s">
        <v>143</v>
      </c>
      <c r="H262" s="499"/>
      <c r="I262" s="500" t="s">
        <v>4191</v>
      </c>
      <c r="J262" s="220"/>
    </row>
    <row r="263" spans="1:10" s="488" customFormat="1" ht="28.5" x14ac:dyDescent="0.25">
      <c r="A263" s="458"/>
      <c r="B263" s="508"/>
      <c r="C263" s="504"/>
      <c r="D263" s="510"/>
      <c r="E263" s="245">
        <v>2</v>
      </c>
      <c r="F263" s="492" t="s">
        <v>4196</v>
      </c>
      <c r="G263" s="220" t="s">
        <v>143</v>
      </c>
      <c r="H263" s="499"/>
      <c r="I263" s="500" t="s">
        <v>4191</v>
      </c>
      <c r="J263" s="220"/>
    </row>
    <row r="264" spans="1:10" s="488" customFormat="1" ht="156.75" x14ac:dyDescent="0.25">
      <c r="A264" s="458"/>
      <c r="B264" s="531" t="s">
        <v>4197</v>
      </c>
      <c r="C264" s="220">
        <v>2011</v>
      </c>
      <c r="D264" s="532" t="s">
        <v>4198</v>
      </c>
      <c r="E264" s="220" t="s">
        <v>143</v>
      </c>
      <c r="F264" s="492" t="s">
        <v>4198</v>
      </c>
      <c r="G264" s="220" t="s">
        <v>143</v>
      </c>
      <c r="H264" s="519"/>
      <c r="I264" s="500" t="s">
        <v>4199</v>
      </c>
      <c r="J264" s="220"/>
    </row>
    <row r="265" spans="1:10" s="488" customFormat="1" ht="85.5" x14ac:dyDescent="0.2">
      <c r="A265" s="458"/>
      <c r="B265" s="220" t="s">
        <v>4200</v>
      </c>
      <c r="C265" s="245">
        <v>2011</v>
      </c>
      <c r="D265" s="220" t="s">
        <v>4201</v>
      </c>
      <c r="E265" s="245" t="s">
        <v>63</v>
      </c>
      <c r="F265" s="492" t="s">
        <v>4202</v>
      </c>
      <c r="G265" s="220" t="s">
        <v>143</v>
      </c>
      <c r="H265" s="520"/>
      <c r="I265" s="492" t="s">
        <v>4041</v>
      </c>
      <c r="J265" s="220"/>
    </row>
    <row r="266" spans="1:10" s="488" customFormat="1" ht="42.75" x14ac:dyDescent="0.25">
      <c r="A266" s="458"/>
      <c r="B266" s="220" t="s">
        <v>4203</v>
      </c>
      <c r="C266" s="245">
        <v>2011</v>
      </c>
      <c r="D266" s="532" t="s">
        <v>4204</v>
      </c>
      <c r="E266" s="245" t="s">
        <v>143</v>
      </c>
      <c r="F266" s="492" t="s">
        <v>4204</v>
      </c>
      <c r="G266" s="220" t="s">
        <v>143</v>
      </c>
      <c r="H266" s="499"/>
      <c r="I266" s="500" t="s">
        <v>4129</v>
      </c>
      <c r="J266" s="220"/>
    </row>
    <row r="267" spans="1:10" s="488" customFormat="1" ht="156.75" x14ac:dyDescent="0.25">
      <c r="A267" s="458"/>
      <c r="B267" s="220" t="s">
        <v>4197</v>
      </c>
      <c r="C267" s="245">
        <v>2011</v>
      </c>
      <c r="D267" s="532" t="s">
        <v>4198</v>
      </c>
      <c r="E267" s="245" t="s">
        <v>143</v>
      </c>
      <c r="F267" s="492" t="s">
        <v>4198</v>
      </c>
      <c r="G267" s="220" t="s">
        <v>143</v>
      </c>
      <c r="H267" s="499"/>
      <c r="I267" s="500" t="s">
        <v>4205</v>
      </c>
      <c r="J267" s="220"/>
    </row>
    <row r="268" spans="1:10" s="488" customFormat="1" ht="57" x14ac:dyDescent="0.2">
      <c r="A268" s="458"/>
      <c r="B268" s="220" t="s">
        <v>4206</v>
      </c>
      <c r="C268" s="245">
        <v>2011</v>
      </c>
      <c r="D268" s="220" t="s">
        <v>4207</v>
      </c>
      <c r="E268" s="245">
        <v>2</v>
      </c>
      <c r="F268" s="492" t="s">
        <v>4208</v>
      </c>
      <c r="G268" s="220" t="s">
        <v>143</v>
      </c>
      <c r="H268" s="520"/>
      <c r="I268" s="496" t="s">
        <v>4209</v>
      </c>
      <c r="J268" s="220"/>
    </row>
    <row r="269" spans="1:10" s="488" customFormat="1" ht="90" customHeight="1" x14ac:dyDescent="0.25">
      <c r="A269" s="458"/>
      <c r="B269" s="503" t="s">
        <v>4210</v>
      </c>
      <c r="C269" s="503">
        <v>2010</v>
      </c>
      <c r="D269" s="503" t="s">
        <v>4211</v>
      </c>
      <c r="E269" s="220">
        <v>26</v>
      </c>
      <c r="F269" s="492" t="s">
        <v>4212</v>
      </c>
      <c r="G269" s="220" t="s">
        <v>143</v>
      </c>
      <c r="H269" s="499"/>
      <c r="I269" s="500" t="s">
        <v>4213</v>
      </c>
      <c r="J269" s="220"/>
    </row>
    <row r="270" spans="1:10" s="488" customFormat="1" x14ac:dyDescent="0.25">
      <c r="A270" s="458"/>
      <c r="B270" s="508"/>
      <c r="C270" s="508"/>
      <c r="D270" s="508"/>
      <c r="E270" s="220">
        <v>32</v>
      </c>
      <c r="F270" s="492" t="s">
        <v>4214</v>
      </c>
      <c r="G270" s="220" t="s">
        <v>143</v>
      </c>
      <c r="H270" s="499"/>
      <c r="I270" s="500" t="s">
        <v>4213</v>
      </c>
      <c r="J270" s="220"/>
    </row>
    <row r="271" spans="1:10" s="488" customFormat="1" ht="28.5" x14ac:dyDescent="0.25">
      <c r="A271" s="458"/>
      <c r="B271" s="508"/>
      <c r="C271" s="508"/>
      <c r="D271" s="508"/>
      <c r="E271" s="504">
        <v>33</v>
      </c>
      <c r="F271" s="492" t="s">
        <v>4215</v>
      </c>
      <c r="G271" s="220" t="s">
        <v>143</v>
      </c>
      <c r="H271" s="499"/>
      <c r="I271" s="538" t="s">
        <v>4216</v>
      </c>
      <c r="J271" s="220"/>
    </row>
    <row r="272" spans="1:10" s="488" customFormat="1" ht="28.5" x14ac:dyDescent="0.25">
      <c r="A272" s="458"/>
      <c r="B272" s="510"/>
      <c r="C272" s="510"/>
      <c r="D272" s="510"/>
      <c r="E272" s="504"/>
      <c r="F272" s="492" t="s">
        <v>4217</v>
      </c>
      <c r="G272" s="220" t="s">
        <v>143</v>
      </c>
      <c r="H272" s="499"/>
      <c r="I272" s="538" t="s">
        <v>4218</v>
      </c>
      <c r="J272" s="220"/>
    </row>
    <row r="273" spans="1:10" s="488" customFormat="1" ht="28.5" x14ac:dyDescent="0.25">
      <c r="A273" s="458"/>
      <c r="B273" s="504" t="s">
        <v>4219</v>
      </c>
      <c r="C273" s="504">
        <v>2010</v>
      </c>
      <c r="D273" s="539" t="s">
        <v>4220</v>
      </c>
      <c r="E273" s="504">
        <v>5</v>
      </c>
      <c r="F273" s="492" t="s">
        <v>4221</v>
      </c>
      <c r="G273" s="220" t="s">
        <v>143</v>
      </c>
      <c r="H273" s="499"/>
      <c r="I273" s="540" t="s">
        <v>4222</v>
      </c>
      <c r="J273" s="503"/>
    </row>
    <row r="274" spans="1:10" s="488" customFormat="1" ht="28.5" x14ac:dyDescent="0.25">
      <c r="A274" s="458"/>
      <c r="B274" s="504"/>
      <c r="C274" s="504"/>
      <c r="D274" s="539"/>
      <c r="E274" s="504"/>
      <c r="F274" s="492" t="s">
        <v>4223</v>
      </c>
      <c r="G274" s="220" t="s">
        <v>143</v>
      </c>
      <c r="H274" s="499"/>
      <c r="I274" s="541"/>
      <c r="J274" s="510"/>
    </row>
    <row r="275" spans="1:10" s="488" customFormat="1" ht="71.25" x14ac:dyDescent="0.25">
      <c r="A275" s="458"/>
      <c r="B275" s="220" t="s">
        <v>4224</v>
      </c>
      <c r="C275" s="220">
        <v>2010</v>
      </c>
      <c r="D275" s="532" t="s">
        <v>4225</v>
      </c>
      <c r="E275" s="220" t="s">
        <v>828</v>
      </c>
      <c r="F275" s="492" t="s">
        <v>4225</v>
      </c>
      <c r="G275" s="220" t="s">
        <v>143</v>
      </c>
      <c r="H275" s="499"/>
      <c r="I275" s="538" t="s">
        <v>4222</v>
      </c>
      <c r="J275" s="220"/>
    </row>
    <row r="276" spans="1:10" s="488" customFormat="1" ht="42.75" x14ac:dyDescent="0.25">
      <c r="A276" s="458"/>
      <c r="B276" s="220" t="s">
        <v>3976</v>
      </c>
      <c r="C276" s="220">
        <v>2010</v>
      </c>
      <c r="D276" s="532" t="s">
        <v>2386</v>
      </c>
      <c r="E276" s="220" t="s">
        <v>828</v>
      </c>
      <c r="F276" s="492" t="s">
        <v>2386</v>
      </c>
      <c r="G276" s="220" t="s">
        <v>143</v>
      </c>
      <c r="H276" s="499"/>
      <c r="I276" s="500" t="s">
        <v>4226</v>
      </c>
      <c r="J276" s="220"/>
    </row>
    <row r="277" spans="1:10" s="488" customFormat="1" ht="99.75" x14ac:dyDescent="0.25">
      <c r="A277" s="458"/>
      <c r="B277" s="531" t="s">
        <v>4227</v>
      </c>
      <c r="C277" s="220">
        <v>2009</v>
      </c>
      <c r="D277" s="532" t="s">
        <v>4228</v>
      </c>
      <c r="E277" s="220" t="s">
        <v>828</v>
      </c>
      <c r="F277" s="492" t="s">
        <v>4229</v>
      </c>
      <c r="G277" s="220" t="s">
        <v>143</v>
      </c>
      <c r="H277" s="499"/>
      <c r="I277" s="496" t="s">
        <v>4230</v>
      </c>
      <c r="J277" s="220"/>
    </row>
    <row r="278" spans="1:10" s="488" customFormat="1" ht="85.5" x14ac:dyDescent="0.25">
      <c r="A278" s="456" t="s">
        <v>4231</v>
      </c>
      <c r="B278" s="220" t="s">
        <v>4232</v>
      </c>
      <c r="C278" s="220">
        <v>2025</v>
      </c>
      <c r="D278" s="220" t="s">
        <v>4233</v>
      </c>
      <c r="E278" s="220" t="s">
        <v>63</v>
      </c>
      <c r="F278" s="492" t="s">
        <v>4234</v>
      </c>
      <c r="G278" s="220"/>
      <c r="H278" s="220"/>
      <c r="I278" s="492"/>
      <c r="J278" s="220"/>
    </row>
    <row r="279" spans="1:10" s="488" customFormat="1" ht="99.75" x14ac:dyDescent="0.25">
      <c r="A279" s="457"/>
      <c r="B279" s="245" t="s">
        <v>4235</v>
      </c>
      <c r="C279" s="245">
        <v>2025</v>
      </c>
      <c r="D279" s="220" t="s">
        <v>4236</v>
      </c>
      <c r="E279" s="245" t="s">
        <v>63</v>
      </c>
      <c r="F279" s="492" t="s">
        <v>4237</v>
      </c>
      <c r="G279" s="245"/>
      <c r="H279" s="245"/>
      <c r="I279" s="496"/>
      <c r="J279" s="245"/>
    </row>
    <row r="280" spans="1:10" s="488" customFormat="1" ht="28.5" x14ac:dyDescent="0.25">
      <c r="A280" s="457"/>
      <c r="B280" s="220" t="s">
        <v>4238</v>
      </c>
      <c r="C280" s="220">
        <v>2023</v>
      </c>
      <c r="D280" s="220" t="s">
        <v>4239</v>
      </c>
      <c r="E280" s="220" t="s">
        <v>63</v>
      </c>
      <c r="F280" s="492" t="s">
        <v>4240</v>
      </c>
      <c r="G280" s="220"/>
      <c r="H280" s="245"/>
      <c r="I280" s="492"/>
      <c r="J280" s="542"/>
    </row>
    <row r="281" spans="1:10" s="488" customFormat="1" ht="128.25" x14ac:dyDescent="0.25">
      <c r="A281" s="457"/>
      <c r="B281" s="245" t="s">
        <v>4241</v>
      </c>
      <c r="C281" s="245">
        <v>2022</v>
      </c>
      <c r="D281" s="220" t="s">
        <v>4242</v>
      </c>
      <c r="E281" s="245" t="s">
        <v>63</v>
      </c>
      <c r="F281" s="492" t="s">
        <v>4243</v>
      </c>
      <c r="G281" s="245"/>
      <c r="H281" s="496"/>
      <c r="I281" s="496"/>
      <c r="J281" s="496"/>
    </row>
    <row r="282" spans="1:10" s="488" customFormat="1" ht="57" x14ac:dyDescent="0.25">
      <c r="A282" s="457"/>
      <c r="B282" s="220" t="s">
        <v>4244</v>
      </c>
      <c r="C282" s="531">
        <v>2022</v>
      </c>
      <c r="D282" s="220" t="s">
        <v>4245</v>
      </c>
      <c r="E282" s="220" t="s">
        <v>4246</v>
      </c>
      <c r="F282" s="492" t="s">
        <v>4247</v>
      </c>
      <c r="G282" s="220"/>
      <c r="H282" s="245"/>
      <c r="I282" s="492"/>
      <c r="J282" s="542"/>
    </row>
    <row r="283" spans="1:10" s="488" customFormat="1" ht="185.25" x14ac:dyDescent="0.25">
      <c r="A283" s="457"/>
      <c r="B283" s="220" t="s">
        <v>4248</v>
      </c>
      <c r="C283" s="531">
        <v>2022</v>
      </c>
      <c r="D283" s="220" t="s">
        <v>4249</v>
      </c>
      <c r="E283" s="220" t="s">
        <v>63</v>
      </c>
      <c r="F283" s="492" t="s">
        <v>4250</v>
      </c>
      <c r="G283" s="220" t="s">
        <v>143</v>
      </c>
      <c r="H283" s="245"/>
      <c r="I283" s="492" t="s">
        <v>4251</v>
      </c>
      <c r="J283" s="542"/>
    </row>
    <row r="284" spans="1:10" s="488" customFormat="1" ht="100.5" customHeight="1" x14ac:dyDescent="0.25">
      <c r="A284" s="459"/>
      <c r="B284" s="220" t="s">
        <v>4252</v>
      </c>
      <c r="C284" s="531">
        <v>2022</v>
      </c>
      <c r="D284" s="220" t="s">
        <v>4253</v>
      </c>
      <c r="E284" s="220" t="s">
        <v>4254</v>
      </c>
      <c r="F284" s="492" t="s">
        <v>4255</v>
      </c>
      <c r="G284" s="220" t="s">
        <v>143</v>
      </c>
      <c r="H284" s="245"/>
      <c r="I284" s="492" t="s">
        <v>4251</v>
      </c>
      <c r="J284" s="542"/>
    </row>
    <row r="285" spans="1:10" s="488" customFormat="1" ht="100.5" customHeight="1" x14ac:dyDescent="0.25">
      <c r="A285" s="456" t="s">
        <v>4256</v>
      </c>
      <c r="B285" s="531" t="s">
        <v>4257</v>
      </c>
      <c r="C285" s="531">
        <v>2025</v>
      </c>
      <c r="D285" s="220" t="s">
        <v>4258</v>
      </c>
      <c r="E285" s="217" t="s">
        <v>63</v>
      </c>
      <c r="F285" s="491" t="s">
        <v>4259</v>
      </c>
      <c r="G285" s="220"/>
      <c r="H285" s="245"/>
      <c r="I285" s="492"/>
      <c r="J285" s="542"/>
    </row>
    <row r="286" spans="1:10" s="488" customFormat="1" ht="100.5" customHeight="1" x14ac:dyDescent="0.25">
      <c r="A286" s="457"/>
      <c r="B286" s="531" t="s">
        <v>4260</v>
      </c>
      <c r="C286" s="531">
        <v>2025</v>
      </c>
      <c r="D286" s="220" t="s">
        <v>4261</v>
      </c>
      <c r="E286" s="217" t="s">
        <v>4262</v>
      </c>
      <c r="F286" s="491" t="s">
        <v>4263</v>
      </c>
      <c r="G286" s="220"/>
      <c r="H286" s="245"/>
      <c r="I286" s="492"/>
      <c r="J286" s="542"/>
    </row>
    <row r="287" spans="1:10" s="543" customFormat="1" ht="87.75" customHeight="1" x14ac:dyDescent="0.2">
      <c r="A287" s="457"/>
      <c r="B287" s="531" t="s">
        <v>4264</v>
      </c>
      <c r="C287" s="220">
        <v>2009</v>
      </c>
      <c r="D287" s="532" t="s">
        <v>4265</v>
      </c>
      <c r="E287" s="220">
        <v>27</v>
      </c>
      <c r="F287" s="492" t="s">
        <v>4266</v>
      </c>
      <c r="G287" s="220" t="s">
        <v>143</v>
      </c>
      <c r="H287" s="499"/>
      <c r="I287" s="496" t="s">
        <v>4267</v>
      </c>
      <c r="J287" s="220"/>
    </row>
    <row r="288" spans="1:10" s="543" customFormat="1" ht="94.5" customHeight="1" x14ac:dyDescent="0.2">
      <c r="A288" s="457"/>
      <c r="B288" s="531" t="s">
        <v>4268</v>
      </c>
      <c r="C288" s="220">
        <v>2009</v>
      </c>
      <c r="D288" s="532" t="s">
        <v>4269</v>
      </c>
      <c r="E288" s="220">
        <v>13</v>
      </c>
      <c r="F288" s="492" t="s">
        <v>4270</v>
      </c>
      <c r="G288" s="220" t="s">
        <v>143</v>
      </c>
      <c r="H288" s="499"/>
      <c r="I288" s="500" t="s">
        <v>4271</v>
      </c>
      <c r="J288" s="220"/>
    </row>
    <row r="289" spans="1:10" ht="28.5" x14ac:dyDescent="0.25">
      <c r="A289" s="457"/>
      <c r="B289" s="531" t="s">
        <v>4272</v>
      </c>
      <c r="C289" s="220">
        <v>2009</v>
      </c>
      <c r="D289" s="532" t="s">
        <v>4273</v>
      </c>
      <c r="E289" s="220" t="s">
        <v>769</v>
      </c>
      <c r="F289" s="492" t="s">
        <v>4274</v>
      </c>
      <c r="G289" s="220" t="s">
        <v>143</v>
      </c>
      <c r="H289" s="519"/>
      <c r="I289" s="492" t="s">
        <v>4275</v>
      </c>
      <c r="J289" s="220"/>
    </row>
    <row r="290" spans="1:10" ht="42.75" x14ac:dyDescent="0.25">
      <c r="A290" s="457"/>
      <c r="B290" s="531" t="s">
        <v>4276</v>
      </c>
      <c r="C290" s="220">
        <v>2008</v>
      </c>
      <c r="D290" s="532" t="s">
        <v>4277</v>
      </c>
      <c r="E290" s="220" t="s">
        <v>828</v>
      </c>
      <c r="F290" s="533" t="s">
        <v>4277</v>
      </c>
      <c r="G290" s="220" t="s">
        <v>143</v>
      </c>
      <c r="H290" s="519"/>
      <c r="I290" s="492" t="s">
        <v>4041</v>
      </c>
      <c r="J290" s="220"/>
    </row>
    <row r="291" spans="1:10" s="544" customFormat="1" ht="156.75" x14ac:dyDescent="0.2">
      <c r="A291" s="457"/>
      <c r="B291" s="531" t="s">
        <v>4278</v>
      </c>
      <c r="C291" s="220">
        <v>2008</v>
      </c>
      <c r="D291" s="216" t="s">
        <v>4279</v>
      </c>
      <c r="E291" s="529" t="s">
        <v>769</v>
      </c>
      <c r="F291" s="488" t="s">
        <v>4280</v>
      </c>
      <c r="G291" s="220" t="s">
        <v>143</v>
      </c>
      <c r="H291" s="519"/>
      <c r="I291" s="492" t="s">
        <v>4041</v>
      </c>
      <c r="J291" s="220"/>
    </row>
    <row r="292" spans="1:10" ht="28.5" x14ac:dyDescent="0.25">
      <c r="A292" s="457"/>
      <c r="B292" s="220" t="s">
        <v>4281</v>
      </c>
      <c r="C292" s="220">
        <v>2008</v>
      </c>
      <c r="D292" s="532" t="s">
        <v>4282</v>
      </c>
      <c r="E292" s="220">
        <v>2</v>
      </c>
      <c r="F292" s="492" t="s">
        <v>4283</v>
      </c>
      <c r="G292" s="220" t="s">
        <v>143</v>
      </c>
      <c r="H292" s="499"/>
      <c r="I292" s="538" t="s">
        <v>4216</v>
      </c>
      <c r="J292" s="220"/>
    </row>
    <row r="293" spans="1:10" ht="28.5" x14ac:dyDescent="0.25">
      <c r="A293" s="457"/>
      <c r="B293" s="531" t="s">
        <v>4284</v>
      </c>
      <c r="C293" s="220">
        <v>2008</v>
      </c>
      <c r="D293" s="216" t="s">
        <v>2376</v>
      </c>
      <c r="E293" s="220" t="s">
        <v>828</v>
      </c>
      <c r="F293" s="488" t="s">
        <v>2376</v>
      </c>
      <c r="G293" s="220" t="s">
        <v>143</v>
      </c>
      <c r="H293" s="499"/>
      <c r="I293" s="500" t="s">
        <v>4285</v>
      </c>
      <c r="J293" s="220"/>
    </row>
    <row r="294" spans="1:10" ht="57" x14ac:dyDescent="0.25">
      <c r="A294" s="457"/>
      <c r="B294" s="545" t="s">
        <v>4286</v>
      </c>
      <c r="C294" s="220">
        <v>2008</v>
      </c>
      <c r="D294" s="546" t="s">
        <v>4287</v>
      </c>
      <c r="E294" s="248" t="s">
        <v>828</v>
      </c>
      <c r="F294" s="547" t="s">
        <v>4287</v>
      </c>
      <c r="G294" s="220" t="s">
        <v>143</v>
      </c>
      <c r="H294" s="519"/>
      <c r="I294" s="492" t="s">
        <v>4041</v>
      </c>
      <c r="J294" s="220"/>
    </row>
    <row r="295" spans="1:10" ht="85.5" x14ac:dyDescent="0.25">
      <c r="A295" s="457"/>
      <c r="B295" s="245" t="s">
        <v>4288</v>
      </c>
      <c r="C295" s="245">
        <v>2007</v>
      </c>
      <c r="D295" s="220" t="s">
        <v>4289</v>
      </c>
      <c r="E295" s="529" t="s">
        <v>880</v>
      </c>
      <c r="F295" s="530" t="s">
        <v>4290</v>
      </c>
      <c r="G295" s="220" t="s">
        <v>143</v>
      </c>
      <c r="H295" s="496"/>
      <c r="I295" s="496" t="s">
        <v>4291</v>
      </c>
      <c r="J295" s="220"/>
    </row>
    <row r="296" spans="1:10" ht="28.5" x14ac:dyDescent="0.25">
      <c r="A296" s="457"/>
      <c r="B296" s="248" t="s">
        <v>4292</v>
      </c>
      <c r="C296" s="220">
        <v>2007</v>
      </c>
      <c r="D296" s="546" t="s">
        <v>4293</v>
      </c>
      <c r="E296" s="220" t="s">
        <v>828</v>
      </c>
      <c r="F296" s="521" t="s">
        <v>4293</v>
      </c>
      <c r="G296" s="220" t="s">
        <v>143</v>
      </c>
      <c r="H296" s="548"/>
      <c r="I296" s="500" t="s">
        <v>4294</v>
      </c>
      <c r="J296" s="220"/>
    </row>
    <row r="297" spans="1:10" ht="57" x14ac:dyDescent="0.25">
      <c r="A297" s="457"/>
      <c r="B297" s="248" t="s">
        <v>4295</v>
      </c>
      <c r="C297" s="220">
        <v>2007</v>
      </c>
      <c r="D297" s="546" t="s">
        <v>4296</v>
      </c>
      <c r="E297" s="220" t="s">
        <v>828</v>
      </c>
      <c r="F297" s="521" t="s">
        <v>4296</v>
      </c>
      <c r="G297" s="220" t="s">
        <v>143</v>
      </c>
      <c r="H297" s="548"/>
      <c r="I297" s="500" t="s">
        <v>4297</v>
      </c>
      <c r="J297" s="220"/>
    </row>
    <row r="298" spans="1:10" ht="57" x14ac:dyDescent="0.25">
      <c r="A298" s="457"/>
      <c r="B298" s="220" t="s">
        <v>4298</v>
      </c>
      <c r="C298" s="220">
        <v>2007</v>
      </c>
      <c r="D298" s="220" t="s">
        <v>4299</v>
      </c>
      <c r="E298" s="220" t="s">
        <v>828</v>
      </c>
      <c r="F298" s="492" t="s">
        <v>4299</v>
      </c>
      <c r="G298" s="220" t="s">
        <v>143</v>
      </c>
      <c r="H298" s="548"/>
      <c r="I298" s="500" t="s">
        <v>4300</v>
      </c>
      <c r="J298" s="220"/>
    </row>
    <row r="299" spans="1:10" ht="57" x14ac:dyDescent="0.25">
      <c r="A299" s="457"/>
      <c r="B299" s="531" t="s">
        <v>4301</v>
      </c>
      <c r="C299" s="220">
        <v>2007</v>
      </c>
      <c r="D299" s="532" t="s">
        <v>4302</v>
      </c>
      <c r="E299" s="220" t="s">
        <v>769</v>
      </c>
      <c r="F299" s="492" t="s">
        <v>4303</v>
      </c>
      <c r="G299" s="220" t="s">
        <v>143</v>
      </c>
      <c r="H299" s="519"/>
      <c r="I299" s="492" t="s">
        <v>4304</v>
      </c>
      <c r="J299" s="220"/>
    </row>
    <row r="300" spans="1:10" ht="181.5" customHeight="1" x14ac:dyDescent="0.25">
      <c r="A300" s="457"/>
      <c r="B300" s="545" t="s">
        <v>4305</v>
      </c>
      <c r="C300" s="220">
        <v>2007</v>
      </c>
      <c r="D300" s="546" t="s">
        <v>4306</v>
      </c>
      <c r="E300" s="220">
        <v>10</v>
      </c>
      <c r="F300" s="521" t="s">
        <v>4307</v>
      </c>
      <c r="G300" s="220" t="s">
        <v>143</v>
      </c>
      <c r="H300" s="519"/>
      <c r="I300" s="500" t="s">
        <v>4041</v>
      </c>
      <c r="J300" s="220"/>
    </row>
    <row r="301" spans="1:10" ht="57" x14ac:dyDescent="0.25">
      <c r="A301" s="457"/>
      <c r="B301" s="531" t="s">
        <v>4308</v>
      </c>
      <c r="C301" s="220">
        <v>2007</v>
      </c>
      <c r="D301" s="532" t="s">
        <v>4309</v>
      </c>
      <c r="E301" s="220">
        <v>8</v>
      </c>
      <c r="F301" s="533" t="s">
        <v>4309</v>
      </c>
      <c r="G301" s="220" t="s">
        <v>143</v>
      </c>
      <c r="H301" s="519"/>
      <c r="I301" s="500" t="s">
        <v>4310</v>
      </c>
      <c r="J301" s="220"/>
    </row>
    <row r="302" spans="1:10" ht="108.75" customHeight="1" x14ac:dyDescent="0.25">
      <c r="A302" s="457"/>
      <c r="B302" s="220" t="s">
        <v>4292</v>
      </c>
      <c r="C302" s="220">
        <v>2007</v>
      </c>
      <c r="D302" s="220" t="s">
        <v>4293</v>
      </c>
      <c r="E302" s="220" t="s">
        <v>828</v>
      </c>
      <c r="F302" s="492" t="s">
        <v>4293</v>
      </c>
      <c r="G302" s="220" t="s">
        <v>143</v>
      </c>
      <c r="H302" s="519"/>
      <c r="I302" s="500" t="s">
        <v>4311</v>
      </c>
      <c r="J302" s="220"/>
    </row>
    <row r="303" spans="1:10" ht="42.75" x14ac:dyDescent="0.25">
      <c r="A303" s="457"/>
      <c r="B303" s="531" t="s">
        <v>4312</v>
      </c>
      <c r="C303" s="220">
        <v>2007</v>
      </c>
      <c r="D303" s="532" t="s">
        <v>4313</v>
      </c>
      <c r="E303" s="220" t="s">
        <v>828</v>
      </c>
      <c r="F303" s="492" t="s">
        <v>4314</v>
      </c>
      <c r="G303" s="220" t="s">
        <v>143</v>
      </c>
      <c r="H303" s="519"/>
      <c r="I303" s="492" t="s">
        <v>4315</v>
      </c>
      <c r="J303" s="220"/>
    </row>
    <row r="304" spans="1:10" ht="28.5" x14ac:dyDescent="0.2">
      <c r="A304" s="457"/>
      <c r="B304" s="220" t="s">
        <v>4316</v>
      </c>
      <c r="C304" s="220">
        <v>2007</v>
      </c>
      <c r="D304" s="220" t="s">
        <v>4317</v>
      </c>
      <c r="E304" s="220" t="s">
        <v>828</v>
      </c>
      <c r="F304" s="492" t="s">
        <v>4318</v>
      </c>
      <c r="G304" s="220" t="s">
        <v>143</v>
      </c>
      <c r="H304" s="520"/>
      <c r="I304" s="496" t="s">
        <v>4319</v>
      </c>
      <c r="J304" s="220"/>
    </row>
    <row r="305" spans="1:10" ht="136.5" customHeight="1" x14ac:dyDescent="0.25">
      <c r="A305" s="457"/>
      <c r="B305" s="531" t="s">
        <v>4320</v>
      </c>
      <c r="C305" s="220">
        <v>2007</v>
      </c>
      <c r="D305" s="532" t="s">
        <v>4321</v>
      </c>
      <c r="E305" s="220" t="s">
        <v>828</v>
      </c>
      <c r="F305" s="488" t="s">
        <v>4322</v>
      </c>
      <c r="G305" s="220" t="s">
        <v>143</v>
      </c>
      <c r="H305" s="519"/>
      <c r="I305" s="492" t="s">
        <v>4041</v>
      </c>
      <c r="J305" s="220"/>
    </row>
    <row r="306" spans="1:10" ht="69.75" customHeight="1" x14ac:dyDescent="0.2">
      <c r="A306" s="457"/>
      <c r="B306" s="245" t="s">
        <v>4323</v>
      </c>
      <c r="C306" s="245">
        <v>2006</v>
      </c>
      <c r="D306" s="529" t="s">
        <v>4324</v>
      </c>
      <c r="E306" s="245" t="s">
        <v>63</v>
      </c>
      <c r="F306" s="530" t="s">
        <v>4324</v>
      </c>
      <c r="G306" s="220" t="s">
        <v>143</v>
      </c>
      <c r="H306" s="520"/>
      <c r="I306" s="530" t="s">
        <v>4325</v>
      </c>
      <c r="J306" s="220"/>
    </row>
    <row r="307" spans="1:10" ht="50.25" customHeight="1" x14ac:dyDescent="0.25">
      <c r="A307" s="457"/>
      <c r="B307" s="531" t="s">
        <v>4326</v>
      </c>
      <c r="C307" s="220">
        <v>2006</v>
      </c>
      <c r="D307" s="532" t="s">
        <v>4327</v>
      </c>
      <c r="E307" s="220" t="s">
        <v>828</v>
      </c>
      <c r="F307" s="533" t="s">
        <v>4327</v>
      </c>
      <c r="G307" s="220" t="s">
        <v>143</v>
      </c>
      <c r="H307" s="519"/>
      <c r="I307" s="492" t="s">
        <v>4328</v>
      </c>
      <c r="J307" s="220"/>
    </row>
    <row r="308" spans="1:10" ht="50.25" customHeight="1" x14ac:dyDescent="0.25">
      <c r="A308" s="457"/>
      <c r="B308" s="503" t="s">
        <v>4329</v>
      </c>
      <c r="C308" s="504">
        <v>2006</v>
      </c>
      <c r="D308" s="503" t="s">
        <v>4330</v>
      </c>
      <c r="E308" s="220">
        <v>5</v>
      </c>
      <c r="F308" s="492" t="s">
        <v>4331</v>
      </c>
      <c r="G308" s="220" t="s">
        <v>143</v>
      </c>
      <c r="H308" s="499"/>
      <c r="I308" s="500" t="s">
        <v>4332</v>
      </c>
      <c r="J308" s="220"/>
    </row>
    <row r="309" spans="1:10" ht="69" customHeight="1" x14ac:dyDescent="0.25">
      <c r="A309" s="457"/>
      <c r="B309" s="510"/>
      <c r="C309" s="504"/>
      <c r="D309" s="510"/>
      <c r="E309" s="220">
        <v>13</v>
      </c>
      <c r="F309" s="492" t="s">
        <v>4333</v>
      </c>
      <c r="G309" s="220" t="s">
        <v>143</v>
      </c>
      <c r="H309" s="499"/>
      <c r="I309" s="500" t="s">
        <v>4332</v>
      </c>
      <c r="J309" s="220"/>
    </row>
    <row r="310" spans="1:10" s="549" customFormat="1" ht="84.75" customHeight="1" x14ac:dyDescent="0.25">
      <c r="A310" s="457"/>
      <c r="B310" s="531" t="s">
        <v>4334</v>
      </c>
      <c r="C310" s="220">
        <v>2005</v>
      </c>
      <c r="D310" s="532" t="s">
        <v>4335</v>
      </c>
      <c r="E310" s="220" t="s">
        <v>828</v>
      </c>
      <c r="F310" s="492" t="s">
        <v>4336</v>
      </c>
      <c r="G310" s="220" t="s">
        <v>143</v>
      </c>
      <c r="H310" s="519"/>
      <c r="I310" s="492" t="s">
        <v>4337</v>
      </c>
      <c r="J310" s="220"/>
    </row>
    <row r="311" spans="1:10" ht="82.5" customHeight="1" x14ac:dyDescent="0.25">
      <c r="A311" s="457"/>
      <c r="B311" s="531" t="s">
        <v>4338</v>
      </c>
      <c r="C311" s="220">
        <v>2005</v>
      </c>
      <c r="D311" s="532" t="s">
        <v>4339</v>
      </c>
      <c r="E311" s="220" t="s">
        <v>828</v>
      </c>
      <c r="F311" s="533" t="s">
        <v>4340</v>
      </c>
      <c r="G311" s="220" t="s">
        <v>143</v>
      </c>
      <c r="H311" s="519"/>
      <c r="I311" s="492" t="s">
        <v>4041</v>
      </c>
      <c r="J311" s="220"/>
    </row>
    <row r="312" spans="1:10" ht="85.5" customHeight="1" x14ac:dyDescent="0.2">
      <c r="A312" s="457"/>
      <c r="B312" s="245" t="s">
        <v>4341</v>
      </c>
      <c r="C312" s="245">
        <v>2005</v>
      </c>
      <c r="D312" s="216" t="s">
        <v>4342</v>
      </c>
      <c r="E312" s="245" t="s">
        <v>63</v>
      </c>
      <c r="F312" s="488" t="s">
        <v>4342</v>
      </c>
      <c r="G312" s="220" t="s">
        <v>143</v>
      </c>
      <c r="H312" s="520"/>
      <c r="I312" s="530" t="s">
        <v>4343</v>
      </c>
      <c r="J312" s="220"/>
    </row>
    <row r="313" spans="1:10" ht="121.5" customHeight="1" x14ac:dyDescent="0.25">
      <c r="A313" s="457"/>
      <c r="B313" s="545" t="s">
        <v>4344</v>
      </c>
      <c r="C313" s="220">
        <v>2004</v>
      </c>
      <c r="D313" s="546" t="s">
        <v>4345</v>
      </c>
      <c r="E313" s="248" t="s">
        <v>828</v>
      </c>
      <c r="F313" s="547" t="s">
        <v>4346</v>
      </c>
      <c r="G313" s="220" t="s">
        <v>143</v>
      </c>
      <c r="H313" s="519"/>
      <c r="I313" s="492" t="s">
        <v>4347</v>
      </c>
      <c r="J313" s="220"/>
    </row>
    <row r="314" spans="1:10" ht="409.5" customHeight="1" x14ac:dyDescent="0.25">
      <c r="A314" s="457"/>
      <c r="B314" s="220" t="s">
        <v>4348</v>
      </c>
      <c r="C314" s="220">
        <v>2003</v>
      </c>
      <c r="D314" s="532" t="s">
        <v>4349</v>
      </c>
      <c r="E314" s="220">
        <v>1</v>
      </c>
      <c r="F314" s="492" t="s">
        <v>4350</v>
      </c>
      <c r="G314" s="220" t="s">
        <v>143</v>
      </c>
      <c r="H314" s="499"/>
      <c r="I314" s="500" t="s">
        <v>4351</v>
      </c>
      <c r="J314" s="220"/>
    </row>
    <row r="315" spans="1:10" s="549" customFormat="1" ht="208.5" customHeight="1" x14ac:dyDescent="0.25">
      <c r="A315" s="457"/>
      <c r="B315" s="220" t="s">
        <v>4352</v>
      </c>
      <c r="C315" s="220">
        <v>2003</v>
      </c>
      <c r="D315" s="532" t="s">
        <v>4353</v>
      </c>
      <c r="E315" s="220">
        <v>5</v>
      </c>
      <c r="F315" s="492" t="s">
        <v>4354</v>
      </c>
      <c r="G315" s="220" t="s">
        <v>143</v>
      </c>
      <c r="H315" s="499"/>
      <c r="I315" s="500" t="s">
        <v>4355</v>
      </c>
      <c r="J315" s="220"/>
    </row>
    <row r="316" spans="1:10" ht="66.75" customHeight="1" x14ac:dyDescent="0.25">
      <c r="A316" s="457"/>
      <c r="B316" s="550" t="s">
        <v>4356</v>
      </c>
      <c r="C316" s="220">
        <v>2003</v>
      </c>
      <c r="D316" s="216" t="s">
        <v>4357</v>
      </c>
      <c r="E316" s="220" t="s">
        <v>828</v>
      </c>
      <c r="F316" s="488" t="s">
        <v>4358</v>
      </c>
      <c r="G316" s="220" t="s">
        <v>143</v>
      </c>
      <c r="H316" s="519"/>
      <c r="I316" s="500" t="s">
        <v>4359</v>
      </c>
      <c r="J316" s="220"/>
    </row>
    <row r="317" spans="1:10" ht="301.5" customHeight="1" x14ac:dyDescent="0.25">
      <c r="A317" s="457"/>
      <c r="B317" s="248" t="s">
        <v>4360</v>
      </c>
      <c r="C317" s="248">
        <v>2002</v>
      </c>
      <c r="D317" s="248" t="s">
        <v>4361</v>
      </c>
      <c r="E317" s="503">
        <v>30</v>
      </c>
      <c r="F317" s="507" t="s">
        <v>4362</v>
      </c>
      <c r="G317" s="503" t="s">
        <v>143</v>
      </c>
      <c r="H317" s="503"/>
      <c r="I317" s="551" t="s">
        <v>4363</v>
      </c>
      <c r="J317" s="503"/>
    </row>
    <row r="318" spans="1:10" ht="198" customHeight="1" x14ac:dyDescent="0.25">
      <c r="A318" s="457"/>
      <c r="B318" s="248" t="s">
        <v>4360</v>
      </c>
      <c r="C318" s="248">
        <v>2002</v>
      </c>
      <c r="D318" s="248" t="s">
        <v>4361</v>
      </c>
      <c r="E318" s="510"/>
      <c r="F318" s="511"/>
      <c r="G318" s="510"/>
      <c r="H318" s="510"/>
      <c r="I318" s="551" t="s">
        <v>4363</v>
      </c>
      <c r="J318" s="510"/>
    </row>
    <row r="319" spans="1:10" ht="96" customHeight="1" x14ac:dyDescent="0.25">
      <c r="A319" s="457"/>
      <c r="B319" s="248" t="s">
        <v>4364</v>
      </c>
      <c r="C319" s="248">
        <v>1999</v>
      </c>
      <c r="D319" s="248" t="s">
        <v>4365</v>
      </c>
      <c r="E319" s="503">
        <v>40</v>
      </c>
      <c r="F319" s="507" t="s">
        <v>4366</v>
      </c>
      <c r="G319" s="503" t="s">
        <v>143</v>
      </c>
      <c r="H319" s="512"/>
      <c r="I319" s="540" t="s">
        <v>4367</v>
      </c>
      <c r="J319" s="503"/>
    </row>
    <row r="320" spans="1:10" ht="104.25" customHeight="1" x14ac:dyDescent="0.25">
      <c r="A320" s="457"/>
      <c r="B320" s="248" t="s">
        <v>4364</v>
      </c>
      <c r="C320" s="248">
        <v>1999</v>
      </c>
      <c r="D320" s="248" t="s">
        <v>4365</v>
      </c>
      <c r="E320" s="510"/>
      <c r="F320" s="511"/>
      <c r="G320" s="510"/>
      <c r="H320" s="517"/>
      <c r="I320" s="541"/>
      <c r="J320" s="510"/>
    </row>
    <row r="321" spans="1:10" s="549" customFormat="1" ht="206.25" customHeight="1" x14ac:dyDescent="0.25">
      <c r="A321" s="457"/>
      <c r="B321" s="248" t="s">
        <v>4364</v>
      </c>
      <c r="C321" s="248">
        <v>1999</v>
      </c>
      <c r="D321" s="248" t="s">
        <v>4365</v>
      </c>
      <c r="E321" s="220">
        <v>41</v>
      </c>
      <c r="F321" s="492" t="s">
        <v>4368</v>
      </c>
      <c r="G321" s="220" t="s">
        <v>143</v>
      </c>
      <c r="H321" s="519"/>
      <c r="I321" s="500" t="s">
        <v>4369</v>
      </c>
      <c r="J321" s="220"/>
    </row>
    <row r="322" spans="1:10" ht="155.25" customHeight="1" x14ac:dyDescent="0.25">
      <c r="A322" s="457"/>
      <c r="B322" s="248" t="s">
        <v>4370</v>
      </c>
      <c r="C322" s="248">
        <v>1998</v>
      </c>
      <c r="D322" s="248" t="s">
        <v>4371</v>
      </c>
      <c r="E322" s="220">
        <v>25</v>
      </c>
      <c r="F322" s="492" t="s">
        <v>4372</v>
      </c>
      <c r="G322" s="220" t="s">
        <v>143</v>
      </c>
      <c r="H322" s="499"/>
      <c r="I322" s="540" t="s">
        <v>4355</v>
      </c>
      <c r="J322" s="503"/>
    </row>
    <row r="323" spans="1:10" ht="71.25" x14ac:dyDescent="0.25">
      <c r="A323" s="457"/>
      <c r="B323" s="248" t="s">
        <v>4370</v>
      </c>
      <c r="C323" s="248">
        <v>1998</v>
      </c>
      <c r="D323" s="220" t="s">
        <v>4371</v>
      </c>
      <c r="E323" s="220">
        <v>26</v>
      </c>
      <c r="F323" s="533" t="s">
        <v>4373</v>
      </c>
      <c r="G323" s="220" t="s">
        <v>143</v>
      </c>
      <c r="H323" s="499"/>
      <c r="I323" s="541"/>
      <c r="J323" s="510"/>
    </row>
    <row r="324" spans="1:10" ht="57" customHeight="1" x14ac:dyDescent="0.25">
      <c r="A324" s="457"/>
      <c r="B324" s="531" t="s">
        <v>4374</v>
      </c>
      <c r="C324" s="220">
        <v>1994</v>
      </c>
      <c r="D324" s="216" t="s">
        <v>4375</v>
      </c>
      <c r="E324" s="220" t="s">
        <v>828</v>
      </c>
      <c r="F324" s="552" t="s">
        <v>4376</v>
      </c>
      <c r="G324" s="220" t="s">
        <v>143</v>
      </c>
      <c r="H324" s="499"/>
      <c r="I324" s="500" t="s">
        <v>4377</v>
      </c>
      <c r="J324" s="220"/>
    </row>
    <row r="325" spans="1:10" ht="76.5" customHeight="1" x14ac:dyDescent="0.25">
      <c r="A325" s="457"/>
      <c r="B325" s="503" t="s">
        <v>4378</v>
      </c>
      <c r="C325" s="503">
        <v>1994</v>
      </c>
      <c r="D325" s="553" t="s">
        <v>4379</v>
      </c>
      <c r="E325" s="220">
        <v>21</v>
      </c>
      <c r="F325" s="492" t="s">
        <v>4380</v>
      </c>
      <c r="G325" s="220" t="s">
        <v>143</v>
      </c>
      <c r="H325" s="499"/>
      <c r="I325" s="500" t="s">
        <v>4381</v>
      </c>
      <c r="J325" s="220"/>
    </row>
    <row r="326" spans="1:10" ht="177.75" customHeight="1" x14ac:dyDescent="0.25">
      <c r="A326" s="457"/>
      <c r="B326" s="510"/>
      <c r="C326" s="510"/>
      <c r="D326" s="554"/>
      <c r="E326" s="220">
        <v>56</v>
      </c>
      <c r="F326" s="492" t="s">
        <v>4382</v>
      </c>
      <c r="G326" s="220" t="s">
        <v>143</v>
      </c>
      <c r="H326" s="499"/>
      <c r="I326" s="500" t="s">
        <v>4383</v>
      </c>
      <c r="J326" s="220"/>
    </row>
    <row r="327" spans="1:10" ht="96.75" customHeight="1" x14ac:dyDescent="0.25">
      <c r="A327" s="457"/>
      <c r="B327" s="503" t="s">
        <v>4384</v>
      </c>
      <c r="C327" s="503">
        <v>1994</v>
      </c>
      <c r="D327" s="503" t="s">
        <v>4385</v>
      </c>
      <c r="E327" s="220">
        <v>11</v>
      </c>
      <c r="F327" s="492" t="s">
        <v>4386</v>
      </c>
      <c r="G327" s="220" t="s">
        <v>143</v>
      </c>
      <c r="H327" s="499"/>
      <c r="I327" s="500" t="s">
        <v>4355</v>
      </c>
      <c r="J327" s="220"/>
    </row>
    <row r="328" spans="1:10" ht="111" customHeight="1" x14ac:dyDescent="0.25">
      <c r="A328" s="457"/>
      <c r="B328" s="508"/>
      <c r="C328" s="508"/>
      <c r="D328" s="508"/>
      <c r="E328" s="220">
        <v>12</v>
      </c>
      <c r="F328" s="492" t="s">
        <v>4387</v>
      </c>
      <c r="G328" s="220" t="s">
        <v>143</v>
      </c>
      <c r="H328" s="499"/>
      <c r="I328" s="500" t="s">
        <v>4355</v>
      </c>
      <c r="J328" s="220"/>
    </row>
    <row r="329" spans="1:10" ht="63" customHeight="1" x14ac:dyDescent="0.25">
      <c r="A329" s="457"/>
      <c r="B329" s="510"/>
      <c r="C329" s="510"/>
      <c r="D329" s="510"/>
      <c r="E329" s="220">
        <v>13</v>
      </c>
      <c r="F329" s="492" t="s">
        <v>4388</v>
      </c>
      <c r="G329" s="220" t="s">
        <v>143</v>
      </c>
      <c r="H329" s="499"/>
      <c r="I329" s="500" t="s">
        <v>4355</v>
      </c>
      <c r="J329" s="220"/>
    </row>
    <row r="330" spans="1:10" ht="39.75" customHeight="1" x14ac:dyDescent="0.25">
      <c r="A330" s="457"/>
      <c r="B330" s="220" t="s">
        <v>4389</v>
      </c>
      <c r="C330" s="245">
        <v>1993</v>
      </c>
      <c r="D330" s="216" t="s">
        <v>4390</v>
      </c>
      <c r="E330" s="220" t="s">
        <v>828</v>
      </c>
      <c r="F330" s="488" t="s">
        <v>4391</v>
      </c>
      <c r="G330" s="220" t="s">
        <v>143</v>
      </c>
      <c r="H330" s="499"/>
      <c r="I330" s="500" t="s">
        <v>4392</v>
      </c>
      <c r="J330" s="220"/>
    </row>
    <row r="331" spans="1:10" ht="43.5" customHeight="1" x14ac:dyDescent="0.25">
      <c r="A331" s="457"/>
      <c r="B331" s="220" t="s">
        <v>951</v>
      </c>
      <c r="C331" s="220">
        <v>1991</v>
      </c>
      <c r="D331" s="532" t="s">
        <v>4393</v>
      </c>
      <c r="E331" s="220">
        <v>48</v>
      </c>
      <c r="F331" s="492" t="s">
        <v>4394</v>
      </c>
      <c r="G331" s="220"/>
      <c r="H331" s="499"/>
      <c r="I331" s="500" t="s">
        <v>4395</v>
      </c>
      <c r="J331" s="220"/>
    </row>
    <row r="332" spans="1:10" ht="39.75" customHeight="1" x14ac:dyDescent="0.25">
      <c r="A332" s="457"/>
      <c r="B332" s="220" t="s">
        <v>951</v>
      </c>
      <c r="C332" s="220">
        <v>1991</v>
      </c>
      <c r="D332" s="220" t="s">
        <v>951</v>
      </c>
      <c r="E332" s="220">
        <v>48</v>
      </c>
      <c r="F332" s="492" t="s">
        <v>4394</v>
      </c>
      <c r="G332" s="220" t="s">
        <v>143</v>
      </c>
      <c r="H332" s="519"/>
      <c r="I332" s="551" t="s">
        <v>4395</v>
      </c>
      <c r="J332" s="248"/>
    </row>
    <row r="333" spans="1:10" ht="71.25" customHeight="1" x14ac:dyDescent="0.25">
      <c r="A333" s="457"/>
      <c r="B333" s="220" t="s">
        <v>4396</v>
      </c>
      <c r="C333" s="531">
        <v>1997</v>
      </c>
      <c r="D333" s="220" t="s">
        <v>4397</v>
      </c>
      <c r="E333" s="220">
        <v>21</v>
      </c>
      <c r="F333" s="492" t="s">
        <v>4398</v>
      </c>
      <c r="G333" s="220" t="s">
        <v>143</v>
      </c>
      <c r="H333" s="220"/>
      <c r="I333" s="492" t="s">
        <v>4399</v>
      </c>
      <c r="J333" s="221"/>
    </row>
    <row r="334" spans="1:10" s="484" customFormat="1" ht="78.75" customHeight="1" x14ac:dyDescent="0.25">
      <c r="A334" s="457"/>
      <c r="B334" s="220" t="s">
        <v>4400</v>
      </c>
      <c r="C334" s="220">
        <v>1994</v>
      </c>
      <c r="D334" s="220" t="s">
        <v>4401</v>
      </c>
      <c r="E334" s="220">
        <v>38</v>
      </c>
      <c r="F334" s="492" t="s">
        <v>4402</v>
      </c>
      <c r="G334" s="220" t="s">
        <v>143</v>
      </c>
      <c r="H334" s="220"/>
      <c r="I334" s="551" t="s">
        <v>4403</v>
      </c>
      <c r="J334" s="496"/>
    </row>
    <row r="335" spans="1:10" s="484" customFormat="1" ht="42" customHeight="1" x14ac:dyDescent="0.25">
      <c r="A335" s="457"/>
      <c r="B335" s="503" t="s">
        <v>4400</v>
      </c>
      <c r="C335" s="503">
        <v>1994</v>
      </c>
      <c r="D335" s="220" t="s">
        <v>4401</v>
      </c>
      <c r="E335" s="220">
        <v>39</v>
      </c>
      <c r="F335" s="492" t="s">
        <v>4404</v>
      </c>
      <c r="G335" s="220" t="s">
        <v>143</v>
      </c>
      <c r="H335" s="220"/>
      <c r="I335" s="551" t="s">
        <v>4403</v>
      </c>
      <c r="J335" s="496"/>
    </row>
    <row r="336" spans="1:10" s="484" customFormat="1" ht="129.75" customHeight="1" x14ac:dyDescent="0.25">
      <c r="A336" s="457"/>
      <c r="B336" s="510"/>
      <c r="C336" s="510"/>
      <c r="D336" s="220" t="s">
        <v>4401</v>
      </c>
      <c r="E336" s="220">
        <v>40</v>
      </c>
      <c r="F336" s="492" t="s">
        <v>4405</v>
      </c>
      <c r="G336" s="220" t="s">
        <v>143</v>
      </c>
      <c r="H336" s="220"/>
      <c r="I336" s="551" t="s">
        <v>4403</v>
      </c>
      <c r="J336" s="496"/>
    </row>
    <row r="337" spans="1:10" s="484" customFormat="1" ht="110.25" customHeight="1" x14ac:dyDescent="0.25">
      <c r="A337" s="457"/>
      <c r="B337" s="248" t="s">
        <v>4406</v>
      </c>
      <c r="C337" s="248">
        <v>1994</v>
      </c>
      <c r="D337" s="248" t="s">
        <v>4407</v>
      </c>
      <c r="E337" s="220" t="s">
        <v>63</v>
      </c>
      <c r="F337" s="521" t="s">
        <v>4408</v>
      </c>
      <c r="G337" s="248" t="s">
        <v>143</v>
      </c>
      <c r="H337" s="248"/>
      <c r="I337" s="551" t="s">
        <v>4409</v>
      </c>
      <c r="J337" s="555"/>
    </row>
    <row r="338" spans="1:10" s="484" customFormat="1" ht="48.75" customHeight="1" x14ac:dyDescent="0.25">
      <c r="A338" s="457"/>
      <c r="B338" s="220" t="s">
        <v>4410</v>
      </c>
      <c r="C338" s="531">
        <v>1994</v>
      </c>
      <c r="D338" s="220" t="s">
        <v>4411</v>
      </c>
      <c r="E338" s="220" t="s">
        <v>63</v>
      </c>
      <c r="F338" s="492" t="s">
        <v>4412</v>
      </c>
      <c r="G338" s="220" t="s">
        <v>143</v>
      </c>
      <c r="H338" s="220"/>
      <c r="I338" s="492" t="s">
        <v>4413</v>
      </c>
      <c r="J338" s="542"/>
    </row>
    <row r="339" spans="1:10" s="484" customFormat="1" ht="48.75" customHeight="1" x14ac:dyDescent="0.25">
      <c r="A339" s="457"/>
      <c r="B339" s="220" t="s">
        <v>4414</v>
      </c>
      <c r="C339" s="531">
        <v>1992</v>
      </c>
      <c r="D339" s="220" t="s">
        <v>4415</v>
      </c>
      <c r="E339" s="220" t="s">
        <v>63</v>
      </c>
      <c r="F339" s="492" t="s">
        <v>4416</v>
      </c>
      <c r="G339" s="220" t="s">
        <v>143</v>
      </c>
      <c r="H339" s="245"/>
      <c r="I339" s="492" t="s">
        <v>4417</v>
      </c>
      <c r="J339" s="542"/>
    </row>
    <row r="340" spans="1:10" s="484" customFormat="1" ht="51" customHeight="1" x14ac:dyDescent="0.25">
      <c r="A340" s="457"/>
      <c r="B340" s="220" t="s">
        <v>4418</v>
      </c>
      <c r="C340" s="531">
        <v>1992</v>
      </c>
      <c r="D340" s="220" t="s">
        <v>4419</v>
      </c>
      <c r="E340" s="220" t="s">
        <v>63</v>
      </c>
      <c r="F340" s="492" t="s">
        <v>4420</v>
      </c>
      <c r="G340" s="220" t="s">
        <v>143</v>
      </c>
      <c r="H340" s="220"/>
      <c r="I340" s="556" t="s">
        <v>4421</v>
      </c>
      <c r="J340" s="221"/>
    </row>
    <row r="341" spans="1:10" s="484" customFormat="1" ht="50.25" customHeight="1" x14ac:dyDescent="0.25">
      <c r="A341" s="457"/>
      <c r="B341" s="220" t="s">
        <v>4422</v>
      </c>
      <c r="C341" s="531">
        <v>1990</v>
      </c>
      <c r="D341" s="220" t="s">
        <v>4423</v>
      </c>
      <c r="E341" s="220" t="s">
        <v>63</v>
      </c>
      <c r="F341" s="492" t="s">
        <v>4424</v>
      </c>
      <c r="G341" s="220" t="s">
        <v>143</v>
      </c>
      <c r="H341" s="220"/>
      <c r="I341" s="492" t="s">
        <v>4425</v>
      </c>
      <c r="J341" s="542"/>
    </row>
    <row r="342" spans="1:10" s="484" customFormat="1" ht="42.75" customHeight="1" x14ac:dyDescent="0.25">
      <c r="A342" s="457"/>
      <c r="B342" s="220" t="s">
        <v>3981</v>
      </c>
      <c r="C342" s="531">
        <v>1979</v>
      </c>
      <c r="D342" s="220" t="s">
        <v>4426</v>
      </c>
      <c r="E342" s="220" t="s">
        <v>4427</v>
      </c>
      <c r="F342" s="492" t="s">
        <v>4428</v>
      </c>
      <c r="G342" s="220" t="s">
        <v>143</v>
      </c>
      <c r="H342" s="220"/>
      <c r="I342" s="492" t="s">
        <v>4429</v>
      </c>
      <c r="J342" s="221"/>
    </row>
    <row r="343" spans="1:10" s="484" customFormat="1" ht="52.5" customHeight="1" x14ac:dyDescent="0.25">
      <c r="A343" s="457"/>
      <c r="B343" s="220" t="s">
        <v>4430</v>
      </c>
      <c r="C343" s="220">
        <v>1950</v>
      </c>
      <c r="D343" s="220" t="s">
        <v>4431</v>
      </c>
      <c r="E343" s="217">
        <v>206</v>
      </c>
      <c r="F343" s="556" t="s">
        <v>4432</v>
      </c>
      <c r="G343" s="220" t="s">
        <v>143</v>
      </c>
      <c r="H343" s="220"/>
      <c r="I343" s="521" t="s">
        <v>4433</v>
      </c>
      <c r="J343" s="491"/>
    </row>
    <row r="344" spans="1:10" s="484" customFormat="1" ht="52.5" customHeight="1" x14ac:dyDescent="0.25">
      <c r="A344" s="459"/>
      <c r="B344" s="220" t="s">
        <v>4430</v>
      </c>
      <c r="C344" s="220">
        <v>1950</v>
      </c>
      <c r="D344" s="220" t="s">
        <v>4431</v>
      </c>
      <c r="E344" s="217">
        <v>205</v>
      </c>
      <c r="F344" s="556" t="s">
        <v>4434</v>
      </c>
      <c r="G344" s="220" t="s">
        <v>143</v>
      </c>
      <c r="H344" s="220"/>
      <c r="I344" s="521" t="s">
        <v>4433</v>
      </c>
      <c r="J344" s="521"/>
    </row>
    <row r="345" spans="1:10" s="484" customFormat="1" ht="42.75" x14ac:dyDescent="0.25">
      <c r="A345" s="557" t="s">
        <v>4435</v>
      </c>
      <c r="B345" s="220" t="s">
        <v>4436</v>
      </c>
      <c r="C345" s="531">
        <v>2020</v>
      </c>
      <c r="D345" s="220" t="s">
        <v>4437</v>
      </c>
      <c r="E345" s="558" t="s">
        <v>4438</v>
      </c>
      <c r="F345" s="492" t="s">
        <v>4439</v>
      </c>
      <c r="G345" s="220" t="s">
        <v>143</v>
      </c>
      <c r="H345" s="220"/>
      <c r="I345" s="492" t="s">
        <v>4440</v>
      </c>
      <c r="J345" s="245"/>
    </row>
    <row r="346" spans="1:10" ht="42.75" x14ac:dyDescent="0.25">
      <c r="A346" s="559"/>
      <c r="B346" s="220" t="s">
        <v>4441</v>
      </c>
      <c r="C346" s="531">
        <v>2019</v>
      </c>
      <c r="D346" s="220" t="s">
        <v>4442</v>
      </c>
      <c r="E346" s="558" t="s">
        <v>63</v>
      </c>
      <c r="F346" s="492" t="s">
        <v>4443</v>
      </c>
      <c r="G346" s="220"/>
      <c r="H346" s="220"/>
      <c r="I346" s="492"/>
      <c r="J346" s="245"/>
    </row>
    <row r="347" spans="1:10" ht="71.25" x14ac:dyDescent="0.25">
      <c r="A347" s="559"/>
      <c r="B347" s="220" t="s">
        <v>4071</v>
      </c>
      <c r="C347" s="531">
        <v>2013</v>
      </c>
      <c r="D347" s="220" t="s">
        <v>4444</v>
      </c>
      <c r="E347" s="558" t="s">
        <v>4445</v>
      </c>
      <c r="F347" s="492" t="s">
        <v>4446</v>
      </c>
      <c r="G347" s="220" t="s">
        <v>143</v>
      </c>
      <c r="H347" s="220"/>
      <c r="I347" s="492" t="s">
        <v>4447</v>
      </c>
      <c r="J347" s="245"/>
    </row>
    <row r="348" spans="1:10" ht="42.75" x14ac:dyDescent="0.25">
      <c r="A348" s="559"/>
      <c r="B348" s="220" t="s">
        <v>4448</v>
      </c>
      <c r="C348" s="531">
        <v>2012</v>
      </c>
      <c r="D348" s="220" t="s">
        <v>4449</v>
      </c>
      <c r="E348" s="220" t="s">
        <v>4450</v>
      </c>
      <c r="F348" s="492" t="s">
        <v>4451</v>
      </c>
      <c r="G348" s="220" t="s">
        <v>143</v>
      </c>
      <c r="H348" s="220"/>
      <c r="I348" s="492" t="s">
        <v>4452</v>
      </c>
      <c r="J348" s="245"/>
    </row>
    <row r="349" spans="1:10" ht="110.25" customHeight="1" x14ac:dyDescent="0.25">
      <c r="A349" s="559"/>
      <c r="B349" s="220" t="s">
        <v>4453</v>
      </c>
      <c r="C349" s="531">
        <v>2004</v>
      </c>
      <c r="D349" s="220" t="s">
        <v>4454</v>
      </c>
      <c r="E349" s="220" t="s">
        <v>4455</v>
      </c>
      <c r="F349" s="492" t="s">
        <v>4456</v>
      </c>
      <c r="G349" s="220" t="s">
        <v>143</v>
      </c>
      <c r="H349" s="220"/>
      <c r="I349" s="492" t="s">
        <v>4457</v>
      </c>
      <c r="J349" s="220"/>
    </row>
    <row r="350" spans="1:10" x14ac:dyDescent="0.25">
      <c r="A350" s="559"/>
      <c r="B350" s="220"/>
      <c r="C350" s="531"/>
      <c r="D350" s="220"/>
      <c r="E350" s="220"/>
      <c r="F350" s="492"/>
      <c r="G350" s="220"/>
      <c r="H350" s="220"/>
      <c r="I350" s="492"/>
      <c r="J350" s="220"/>
    </row>
    <row r="351" spans="1:10" ht="42.75" x14ac:dyDescent="0.25">
      <c r="A351" s="559"/>
      <c r="B351" s="545" t="s">
        <v>4001</v>
      </c>
      <c r="C351" s="248">
        <v>1979</v>
      </c>
      <c r="D351" s="248" t="s">
        <v>4458</v>
      </c>
      <c r="E351" s="220">
        <v>31</v>
      </c>
      <c r="F351" s="492" t="s">
        <v>4459</v>
      </c>
      <c r="G351" s="220" t="s">
        <v>143</v>
      </c>
      <c r="H351" s="220"/>
      <c r="I351" s="556" t="s">
        <v>4460</v>
      </c>
      <c r="J351" s="220"/>
    </row>
    <row r="352" spans="1:10" ht="93.75" customHeight="1" x14ac:dyDescent="0.25">
      <c r="A352" s="559"/>
      <c r="B352" s="545" t="s">
        <v>4001</v>
      </c>
      <c r="C352" s="248">
        <v>1979</v>
      </c>
      <c r="D352" s="248" t="s">
        <v>4458</v>
      </c>
      <c r="E352" s="220">
        <v>40</v>
      </c>
      <c r="F352" s="492" t="s">
        <v>4461</v>
      </c>
      <c r="G352" s="220" t="s">
        <v>143</v>
      </c>
      <c r="H352" s="220"/>
      <c r="I352" s="492" t="s">
        <v>4462</v>
      </c>
      <c r="J352" s="220"/>
    </row>
    <row r="353" spans="1:10" ht="117" customHeight="1" x14ac:dyDescent="0.25">
      <c r="A353" s="559"/>
      <c r="B353" s="545" t="s">
        <v>4001</v>
      </c>
      <c r="C353" s="248">
        <v>1979</v>
      </c>
      <c r="D353" s="248" t="s">
        <v>4458</v>
      </c>
      <c r="E353" s="220" t="s">
        <v>4463</v>
      </c>
      <c r="F353" s="492" t="s">
        <v>4464</v>
      </c>
      <c r="G353" s="220" t="s">
        <v>143</v>
      </c>
      <c r="H353" s="220"/>
      <c r="I353" s="492" t="s">
        <v>4462</v>
      </c>
      <c r="J353" s="220"/>
    </row>
    <row r="354" spans="1:10" ht="72.75" x14ac:dyDescent="0.25">
      <c r="A354" s="559"/>
      <c r="B354" s="545" t="s">
        <v>4001</v>
      </c>
      <c r="C354" s="248">
        <v>1979</v>
      </c>
      <c r="D354" s="220" t="s">
        <v>4458</v>
      </c>
      <c r="E354" s="220" t="s">
        <v>4465</v>
      </c>
      <c r="F354" s="492" t="s">
        <v>4466</v>
      </c>
      <c r="G354" s="220" t="s">
        <v>143</v>
      </c>
      <c r="H354" s="220"/>
      <c r="I354" s="492" t="s">
        <v>4462</v>
      </c>
      <c r="J354" s="220"/>
    </row>
    <row r="355" spans="1:10" ht="72" x14ac:dyDescent="0.25">
      <c r="A355" s="559"/>
      <c r="B355" s="531" t="s">
        <v>3981</v>
      </c>
      <c r="C355" s="531">
        <v>1979</v>
      </c>
      <c r="D355" s="217" t="s">
        <v>4426</v>
      </c>
      <c r="E355" s="217" t="s">
        <v>4467</v>
      </c>
      <c r="F355" s="556" t="s">
        <v>4468</v>
      </c>
      <c r="G355" s="220" t="s">
        <v>143</v>
      </c>
      <c r="H355" s="220"/>
      <c r="I355" s="492" t="s">
        <v>4457</v>
      </c>
      <c r="J355" s="220"/>
    </row>
    <row r="356" spans="1:10" ht="57" x14ac:dyDescent="0.25">
      <c r="A356" s="559"/>
      <c r="B356" s="503" t="s">
        <v>4430</v>
      </c>
      <c r="C356" s="503">
        <v>1950</v>
      </c>
      <c r="D356" s="248" t="s">
        <v>4469</v>
      </c>
      <c r="E356" s="217" t="s">
        <v>4470</v>
      </c>
      <c r="F356" s="493" t="s">
        <v>4471</v>
      </c>
      <c r="G356" s="217" t="s">
        <v>143</v>
      </c>
      <c r="H356" s="217"/>
      <c r="I356" s="491" t="s">
        <v>4457</v>
      </c>
      <c r="J356" s="217"/>
    </row>
    <row r="357" spans="1:10" ht="28.5" x14ac:dyDescent="0.25">
      <c r="A357" s="559"/>
      <c r="B357" s="510"/>
      <c r="C357" s="510"/>
      <c r="D357" s="220" t="s">
        <v>4469</v>
      </c>
      <c r="E357" s="217" t="s">
        <v>4472</v>
      </c>
      <c r="F357" s="556" t="s">
        <v>4473</v>
      </c>
      <c r="G357" s="220" t="s">
        <v>143</v>
      </c>
      <c r="H357" s="220"/>
      <c r="I357" s="492" t="s">
        <v>4474</v>
      </c>
      <c r="J357" s="220"/>
    </row>
    <row r="358" spans="1:10" ht="85.5" x14ac:dyDescent="0.25">
      <c r="A358" s="458" t="s">
        <v>4475</v>
      </c>
      <c r="B358" s="245" t="s">
        <v>4260</v>
      </c>
      <c r="C358" s="220">
        <v>2025</v>
      </c>
      <c r="D358" s="220" t="s">
        <v>4261</v>
      </c>
      <c r="E358" s="217" t="s">
        <v>4262</v>
      </c>
      <c r="F358" s="491" t="s">
        <v>4263</v>
      </c>
      <c r="G358" s="217"/>
      <c r="H358" s="217"/>
      <c r="I358" s="491"/>
      <c r="J358" s="217"/>
    </row>
    <row r="359" spans="1:10" ht="142.5" x14ac:dyDescent="0.2">
      <c r="A359" s="458"/>
      <c r="B359" s="245" t="s">
        <v>4476</v>
      </c>
      <c r="C359" s="245">
        <v>2020</v>
      </c>
      <c r="D359" s="220" t="s">
        <v>4477</v>
      </c>
      <c r="E359" s="245" t="s">
        <v>63</v>
      </c>
      <c r="F359" s="492" t="s">
        <v>4478</v>
      </c>
      <c r="G359" s="245"/>
      <c r="H359" s="502"/>
      <c r="I359" s="496"/>
      <c r="J359" s="502"/>
    </row>
    <row r="360" spans="1:10" ht="370.5" x14ac:dyDescent="0.2">
      <c r="A360" s="458"/>
      <c r="B360" s="560" t="s">
        <v>4051</v>
      </c>
      <c r="C360" s="245">
        <v>2014</v>
      </c>
      <c r="D360" s="532" t="s">
        <v>4052</v>
      </c>
      <c r="E360" s="245" t="s">
        <v>717</v>
      </c>
      <c r="F360" s="533" t="s">
        <v>4479</v>
      </c>
      <c r="G360" s="220" t="s">
        <v>143</v>
      </c>
      <c r="H360" s="520"/>
      <c r="I360" s="496" t="s">
        <v>4480</v>
      </c>
      <c r="J360" s="220"/>
    </row>
    <row r="361" spans="1:10" ht="285" x14ac:dyDescent="0.2">
      <c r="A361" s="458"/>
      <c r="B361" s="531" t="s">
        <v>4481</v>
      </c>
      <c r="C361" s="220">
        <v>2014</v>
      </c>
      <c r="D361" s="532" t="s">
        <v>4482</v>
      </c>
      <c r="E361" s="220" t="s">
        <v>63</v>
      </c>
      <c r="F361" s="533" t="s">
        <v>4483</v>
      </c>
      <c r="G361" s="220" t="s">
        <v>143</v>
      </c>
      <c r="H361" s="520"/>
      <c r="I361" s="492" t="s">
        <v>4484</v>
      </c>
      <c r="J361" s="220"/>
    </row>
    <row r="362" spans="1:10" ht="57" customHeight="1" x14ac:dyDescent="0.25">
      <c r="A362" s="458"/>
      <c r="B362" s="503" t="s">
        <v>4485</v>
      </c>
      <c r="C362" s="512">
        <v>2013</v>
      </c>
      <c r="D362" s="503" t="s">
        <v>4486</v>
      </c>
      <c r="E362" s="512" t="s">
        <v>63</v>
      </c>
      <c r="F362" s="507" t="s">
        <v>4487</v>
      </c>
      <c r="G362" s="503" t="s">
        <v>143</v>
      </c>
      <c r="H362" s="512"/>
      <c r="I362" s="540" t="s">
        <v>4488</v>
      </c>
      <c r="J362" s="503"/>
    </row>
    <row r="363" spans="1:10" ht="42.75" customHeight="1" x14ac:dyDescent="0.25">
      <c r="A363" s="458"/>
      <c r="B363" s="508"/>
      <c r="C363" s="515"/>
      <c r="D363" s="508"/>
      <c r="E363" s="515"/>
      <c r="F363" s="509"/>
      <c r="G363" s="508"/>
      <c r="H363" s="515"/>
      <c r="I363" s="561"/>
      <c r="J363" s="508"/>
    </row>
    <row r="364" spans="1:10" ht="42.75" customHeight="1" x14ac:dyDescent="0.25">
      <c r="A364" s="458"/>
      <c r="B364" s="510"/>
      <c r="C364" s="517"/>
      <c r="D364" s="510"/>
      <c r="E364" s="517"/>
      <c r="F364" s="511"/>
      <c r="G364" s="510"/>
      <c r="H364" s="517"/>
      <c r="I364" s="541"/>
      <c r="J364" s="510"/>
    </row>
    <row r="365" spans="1:10" ht="28.5" customHeight="1" x14ac:dyDescent="0.25">
      <c r="A365" s="458"/>
      <c r="B365" s="503" t="s">
        <v>4127</v>
      </c>
      <c r="C365" s="503">
        <v>2012</v>
      </c>
      <c r="D365" s="503" t="s">
        <v>4489</v>
      </c>
      <c r="E365" s="504">
        <v>13</v>
      </c>
      <c r="F365" s="492" t="s">
        <v>4490</v>
      </c>
      <c r="G365" s="220" t="s">
        <v>143</v>
      </c>
      <c r="H365" s="499"/>
      <c r="I365" s="500" t="s">
        <v>4491</v>
      </c>
      <c r="J365" s="220"/>
    </row>
    <row r="366" spans="1:10" ht="28.5" x14ac:dyDescent="0.25">
      <c r="A366" s="458"/>
      <c r="B366" s="508"/>
      <c r="C366" s="508"/>
      <c r="D366" s="508"/>
      <c r="E366" s="504"/>
      <c r="F366" s="492" t="s">
        <v>4139</v>
      </c>
      <c r="G366" s="220" t="s">
        <v>143</v>
      </c>
      <c r="H366" s="499"/>
      <c r="I366" s="500" t="s">
        <v>4492</v>
      </c>
      <c r="J366" s="220"/>
    </row>
    <row r="367" spans="1:10" ht="42.75" x14ac:dyDescent="0.25">
      <c r="A367" s="458"/>
      <c r="B367" s="508"/>
      <c r="C367" s="508"/>
      <c r="D367" s="508"/>
      <c r="E367" s="504"/>
      <c r="F367" s="492" t="s">
        <v>4141</v>
      </c>
      <c r="G367" s="220" t="s">
        <v>143</v>
      </c>
      <c r="H367" s="499"/>
      <c r="I367" s="500" t="s">
        <v>4493</v>
      </c>
      <c r="J367" s="220"/>
    </row>
    <row r="368" spans="1:10" ht="28.5" x14ac:dyDescent="0.25">
      <c r="A368" s="458"/>
      <c r="B368" s="508"/>
      <c r="C368" s="508"/>
      <c r="D368" s="508"/>
      <c r="E368" s="220">
        <v>16</v>
      </c>
      <c r="F368" s="492" t="s">
        <v>4494</v>
      </c>
      <c r="G368" s="220" t="s">
        <v>143</v>
      </c>
      <c r="H368" s="499"/>
      <c r="I368" s="500" t="s">
        <v>4495</v>
      </c>
      <c r="J368" s="220"/>
    </row>
    <row r="369" spans="1:10" ht="142.5" x14ac:dyDescent="0.25">
      <c r="A369" s="458"/>
      <c r="B369" s="508"/>
      <c r="C369" s="508"/>
      <c r="D369" s="508"/>
      <c r="E369" s="220">
        <v>30</v>
      </c>
      <c r="F369" s="492" t="s">
        <v>4496</v>
      </c>
      <c r="G369" s="220" t="s">
        <v>143</v>
      </c>
      <c r="H369" s="499"/>
      <c r="I369" s="500" t="s">
        <v>4497</v>
      </c>
      <c r="J369" s="220"/>
    </row>
    <row r="370" spans="1:10" ht="142.5" x14ac:dyDescent="0.25">
      <c r="A370" s="458"/>
      <c r="B370" s="510"/>
      <c r="C370" s="510"/>
      <c r="D370" s="510"/>
      <c r="E370" s="220">
        <v>4</v>
      </c>
      <c r="F370" s="492" t="s">
        <v>4498</v>
      </c>
      <c r="G370" s="220" t="s">
        <v>143</v>
      </c>
      <c r="H370" s="499"/>
      <c r="I370" s="500" t="s">
        <v>4499</v>
      </c>
      <c r="J370" s="220"/>
    </row>
    <row r="371" spans="1:10" ht="142.5" x14ac:dyDescent="0.25">
      <c r="A371" s="458"/>
      <c r="B371" s="220" t="s">
        <v>4500</v>
      </c>
      <c r="C371" s="220">
        <v>2005</v>
      </c>
      <c r="D371" s="532" t="s">
        <v>4501</v>
      </c>
      <c r="E371" s="220">
        <v>5</v>
      </c>
      <c r="F371" s="492" t="s">
        <v>4502</v>
      </c>
      <c r="G371" s="220" t="s">
        <v>143</v>
      </c>
      <c r="H371" s="499"/>
      <c r="I371" s="500" t="s">
        <v>4503</v>
      </c>
      <c r="J371" s="220"/>
    </row>
    <row r="372" spans="1:10" ht="409.5" x14ac:dyDescent="0.25">
      <c r="A372" s="458"/>
      <c r="B372" s="503" t="s">
        <v>4504</v>
      </c>
      <c r="C372" s="248">
        <v>2005</v>
      </c>
      <c r="D372" s="248" t="s">
        <v>4505</v>
      </c>
      <c r="E372" s="220">
        <v>3</v>
      </c>
      <c r="F372" s="492" t="s">
        <v>4506</v>
      </c>
      <c r="G372" s="220" t="s">
        <v>143</v>
      </c>
      <c r="H372" s="499"/>
      <c r="I372" s="500" t="s">
        <v>4507</v>
      </c>
      <c r="J372" s="220"/>
    </row>
    <row r="373" spans="1:10" ht="313.5" x14ac:dyDescent="0.25">
      <c r="A373" s="458"/>
      <c r="B373" s="508"/>
      <c r="C373" s="248">
        <v>2005</v>
      </c>
      <c r="D373" s="248" t="s">
        <v>4505</v>
      </c>
      <c r="E373" s="220">
        <v>5</v>
      </c>
      <c r="F373" s="492" t="s">
        <v>4508</v>
      </c>
      <c r="G373" s="220" t="s">
        <v>143</v>
      </c>
      <c r="H373" s="499"/>
      <c r="I373" s="500" t="s">
        <v>4497</v>
      </c>
      <c r="J373" s="220"/>
    </row>
    <row r="374" spans="1:10" ht="199.5" x14ac:dyDescent="0.25">
      <c r="A374" s="458"/>
      <c r="B374" s="510"/>
      <c r="C374" s="248">
        <v>2005</v>
      </c>
      <c r="D374" s="248" t="s">
        <v>4505</v>
      </c>
      <c r="E374" s="220">
        <v>6</v>
      </c>
      <c r="F374" s="492" t="s">
        <v>4509</v>
      </c>
      <c r="G374" s="220" t="s">
        <v>143</v>
      </c>
      <c r="H374" s="499"/>
      <c r="I374" s="500" t="s">
        <v>4381</v>
      </c>
      <c r="J374" s="220"/>
    </row>
    <row r="375" spans="1:10" ht="384.75" x14ac:dyDescent="0.25">
      <c r="A375" s="458"/>
      <c r="B375" s="248" t="s">
        <v>4510</v>
      </c>
      <c r="C375" s="503">
        <v>1996</v>
      </c>
      <c r="D375" s="503" t="s">
        <v>4511</v>
      </c>
      <c r="E375" s="220">
        <v>4</v>
      </c>
      <c r="F375" s="492" t="s">
        <v>4512</v>
      </c>
      <c r="G375" s="220" t="s">
        <v>143</v>
      </c>
      <c r="H375" s="499"/>
      <c r="I375" s="500" t="s">
        <v>4513</v>
      </c>
      <c r="J375" s="220"/>
    </row>
    <row r="376" spans="1:10" ht="142.5" x14ac:dyDescent="0.25">
      <c r="A376" s="458"/>
      <c r="B376" s="248" t="s">
        <v>4510</v>
      </c>
      <c r="C376" s="510"/>
      <c r="D376" s="510"/>
      <c r="E376" s="220">
        <v>14</v>
      </c>
      <c r="F376" s="492" t="s">
        <v>4514</v>
      </c>
      <c r="G376" s="220" t="s">
        <v>143</v>
      </c>
      <c r="H376" s="499"/>
      <c r="I376" s="500" t="s">
        <v>4515</v>
      </c>
      <c r="J376" s="220"/>
    </row>
    <row r="377" spans="1:10" ht="75" customHeight="1" x14ac:dyDescent="0.25">
      <c r="A377" s="458"/>
      <c r="B377" s="220" t="s">
        <v>4516</v>
      </c>
      <c r="C377" s="220">
        <v>1994</v>
      </c>
      <c r="D377" s="532" t="s">
        <v>4517</v>
      </c>
      <c r="E377" s="220" t="s">
        <v>828</v>
      </c>
      <c r="F377" s="492" t="s">
        <v>4518</v>
      </c>
      <c r="G377" s="220" t="s">
        <v>143</v>
      </c>
      <c r="H377" s="499"/>
      <c r="I377" s="500" t="s">
        <v>4519</v>
      </c>
      <c r="J377" s="220"/>
    </row>
    <row r="378" spans="1:10" ht="228" x14ac:dyDescent="0.25">
      <c r="A378" s="458"/>
      <c r="B378" s="504" t="s">
        <v>4378</v>
      </c>
      <c r="C378" s="504">
        <v>1994</v>
      </c>
      <c r="D378" s="562" t="s">
        <v>4379</v>
      </c>
      <c r="E378" s="220">
        <v>1</v>
      </c>
      <c r="F378" s="492" t="s">
        <v>4520</v>
      </c>
      <c r="G378" s="220" t="s">
        <v>143</v>
      </c>
      <c r="H378" s="499"/>
      <c r="I378" s="500" t="s">
        <v>4521</v>
      </c>
      <c r="J378" s="220"/>
    </row>
    <row r="379" spans="1:10" ht="313.5" x14ac:dyDescent="0.25">
      <c r="A379" s="458"/>
      <c r="B379" s="504"/>
      <c r="C379" s="504"/>
      <c r="D379" s="562"/>
      <c r="E379" s="220">
        <v>2</v>
      </c>
      <c r="F379" s="492" t="s">
        <v>4522</v>
      </c>
      <c r="G379" s="220"/>
      <c r="H379" s="499"/>
      <c r="I379" s="500" t="s">
        <v>4523</v>
      </c>
      <c r="J379" s="220"/>
    </row>
    <row r="380" spans="1:10" ht="409.5" x14ac:dyDescent="0.25">
      <c r="A380" s="458"/>
      <c r="B380" s="504"/>
      <c r="C380" s="504"/>
      <c r="D380" s="562"/>
      <c r="E380" s="220">
        <v>5</v>
      </c>
      <c r="F380" s="492" t="s">
        <v>4524</v>
      </c>
      <c r="G380" s="220" t="s">
        <v>143</v>
      </c>
      <c r="H380" s="499"/>
      <c r="I380" s="500" t="s">
        <v>4525</v>
      </c>
      <c r="J380" s="220"/>
    </row>
    <row r="381" spans="1:10" ht="114" x14ac:dyDescent="0.25">
      <c r="A381" s="458"/>
      <c r="B381" s="504"/>
      <c r="C381" s="504"/>
      <c r="D381" s="562"/>
      <c r="E381" s="220">
        <v>6</v>
      </c>
      <c r="F381" s="492" t="s">
        <v>4526</v>
      </c>
      <c r="G381" s="220" t="s">
        <v>143</v>
      </c>
      <c r="H381" s="499"/>
      <c r="I381" s="500" t="s">
        <v>4381</v>
      </c>
      <c r="J381" s="220"/>
    </row>
    <row r="382" spans="1:10" ht="128.25" x14ac:dyDescent="0.25">
      <c r="A382" s="458"/>
      <c r="B382" s="504"/>
      <c r="C382" s="504"/>
      <c r="D382" s="562"/>
      <c r="E382" s="220">
        <v>7</v>
      </c>
      <c r="F382" s="492" t="s">
        <v>4527</v>
      </c>
      <c r="G382" s="220" t="s">
        <v>143</v>
      </c>
      <c r="H382" s="499"/>
      <c r="I382" s="500" t="s">
        <v>4381</v>
      </c>
      <c r="J382" s="220"/>
    </row>
    <row r="383" spans="1:10" ht="71.25" x14ac:dyDescent="0.25">
      <c r="A383" s="458"/>
      <c r="B383" s="504"/>
      <c r="C383" s="504"/>
      <c r="D383" s="562"/>
      <c r="E383" s="220">
        <v>8</v>
      </c>
      <c r="F383" s="492" t="s">
        <v>4528</v>
      </c>
      <c r="G383" s="220" t="s">
        <v>143</v>
      </c>
      <c r="H383" s="499"/>
      <c r="I383" s="500" t="s">
        <v>4529</v>
      </c>
      <c r="J383" s="220"/>
    </row>
    <row r="384" spans="1:10" ht="213.75" x14ac:dyDescent="0.25">
      <c r="A384" s="458"/>
      <c r="B384" s="504"/>
      <c r="C384" s="504"/>
      <c r="D384" s="562"/>
      <c r="E384" s="220">
        <v>12</v>
      </c>
      <c r="F384" s="492" t="s">
        <v>4530</v>
      </c>
      <c r="G384" s="220" t="s">
        <v>143</v>
      </c>
      <c r="H384" s="499"/>
      <c r="I384" s="500" t="s">
        <v>4531</v>
      </c>
      <c r="J384" s="220"/>
    </row>
    <row r="385" spans="1:10" ht="42.75" x14ac:dyDescent="0.25">
      <c r="A385" s="458"/>
      <c r="B385" s="504"/>
      <c r="C385" s="504"/>
      <c r="D385" s="562"/>
      <c r="E385" s="220">
        <v>21</v>
      </c>
      <c r="F385" s="492" t="s">
        <v>4532</v>
      </c>
      <c r="G385" s="220" t="s">
        <v>143</v>
      </c>
      <c r="H385" s="499"/>
      <c r="I385" s="500" t="s">
        <v>4533</v>
      </c>
      <c r="J385" s="220"/>
    </row>
    <row r="386" spans="1:10" ht="99.75" x14ac:dyDescent="0.25">
      <c r="A386" s="458"/>
      <c r="B386" s="504"/>
      <c r="C386" s="504"/>
      <c r="D386" s="562"/>
      <c r="E386" s="220">
        <v>47</v>
      </c>
      <c r="F386" s="492" t="s">
        <v>4534</v>
      </c>
      <c r="G386" s="220" t="s">
        <v>143</v>
      </c>
      <c r="H386" s="499"/>
      <c r="I386" s="500" t="s">
        <v>4531</v>
      </c>
      <c r="J386" s="220"/>
    </row>
    <row r="387" spans="1:10" ht="256.5" x14ac:dyDescent="0.25">
      <c r="A387" s="458"/>
      <c r="B387" s="504"/>
      <c r="C387" s="504"/>
      <c r="D387" s="562"/>
      <c r="E387" s="220">
        <v>56</v>
      </c>
      <c r="F387" s="492" t="s">
        <v>4535</v>
      </c>
      <c r="G387" s="220" t="s">
        <v>143</v>
      </c>
      <c r="H387" s="499"/>
      <c r="I387" s="500" t="s">
        <v>4536</v>
      </c>
      <c r="J387" s="220"/>
    </row>
    <row r="388" spans="1:10" ht="99.75" x14ac:dyDescent="0.25">
      <c r="A388" s="458"/>
      <c r="B388" s="504"/>
      <c r="C388" s="504"/>
      <c r="D388" s="562"/>
      <c r="E388" s="220">
        <v>59</v>
      </c>
      <c r="F388" s="492" t="s">
        <v>4537</v>
      </c>
      <c r="G388" s="220" t="s">
        <v>143</v>
      </c>
      <c r="H388" s="499"/>
      <c r="I388" s="500" t="s">
        <v>4538</v>
      </c>
      <c r="J388" s="220"/>
    </row>
    <row r="389" spans="1:10" ht="114" x14ac:dyDescent="0.25">
      <c r="A389" s="458"/>
      <c r="B389" s="504"/>
      <c r="C389" s="504"/>
      <c r="D389" s="562"/>
      <c r="E389" s="220">
        <v>61</v>
      </c>
      <c r="F389" s="492" t="s">
        <v>4539</v>
      </c>
      <c r="G389" s="220" t="s">
        <v>143</v>
      </c>
      <c r="H389" s="499"/>
      <c r="I389" s="500" t="s">
        <v>4540</v>
      </c>
      <c r="J389" s="220"/>
    </row>
    <row r="390" spans="1:10" ht="156.75" x14ac:dyDescent="0.25">
      <c r="A390" s="458"/>
      <c r="B390" s="504"/>
      <c r="C390" s="504"/>
      <c r="D390" s="562"/>
      <c r="E390" s="220">
        <v>62</v>
      </c>
      <c r="F390" s="492" t="s">
        <v>4541</v>
      </c>
      <c r="G390" s="220" t="s">
        <v>143</v>
      </c>
      <c r="H390" s="499"/>
      <c r="I390" s="500" t="s">
        <v>4542</v>
      </c>
      <c r="J390" s="220"/>
    </row>
    <row r="391" spans="1:10" ht="42.75" x14ac:dyDescent="0.25">
      <c r="A391" s="458" t="s">
        <v>4543</v>
      </c>
      <c r="B391" s="245" t="s">
        <v>4544</v>
      </c>
      <c r="C391" s="245">
        <v>2024</v>
      </c>
      <c r="D391" s="220" t="s">
        <v>4545</v>
      </c>
      <c r="E391" s="245" t="s">
        <v>63</v>
      </c>
      <c r="F391" s="492" t="s">
        <v>4545</v>
      </c>
      <c r="G391" s="245"/>
      <c r="H391" s="245"/>
      <c r="I391" s="496"/>
      <c r="J391" s="245"/>
    </row>
    <row r="392" spans="1:10" ht="99.75" x14ac:dyDescent="0.2">
      <c r="A392" s="458"/>
      <c r="B392" s="220" t="s">
        <v>4546</v>
      </c>
      <c r="C392" s="245">
        <v>2024</v>
      </c>
      <c r="D392" s="220" t="s">
        <v>4547</v>
      </c>
      <c r="E392" s="245" t="s">
        <v>63</v>
      </c>
      <c r="F392" s="492" t="s">
        <v>4548</v>
      </c>
      <c r="G392" s="245"/>
      <c r="H392" s="245"/>
      <c r="I392" s="496"/>
      <c r="J392" s="502"/>
    </row>
    <row r="393" spans="1:10" ht="242.25" x14ac:dyDescent="0.2">
      <c r="A393" s="559"/>
      <c r="B393" s="245" t="s">
        <v>4549</v>
      </c>
      <c r="C393" s="245">
        <v>2019</v>
      </c>
      <c r="D393" s="220" t="s">
        <v>4550</v>
      </c>
      <c r="E393" s="245" t="s">
        <v>63</v>
      </c>
      <c r="F393" s="492" t="s">
        <v>4551</v>
      </c>
      <c r="G393" s="245"/>
      <c r="H393" s="245"/>
      <c r="I393" s="496"/>
      <c r="J393" s="502"/>
    </row>
    <row r="394" spans="1:10" ht="42.75" x14ac:dyDescent="0.2">
      <c r="A394" s="559"/>
      <c r="B394" s="245" t="s">
        <v>4552</v>
      </c>
      <c r="C394" s="245">
        <v>2018</v>
      </c>
      <c r="D394" s="220" t="s">
        <v>4553</v>
      </c>
      <c r="E394" s="245" t="s">
        <v>63</v>
      </c>
      <c r="F394" s="492" t="s">
        <v>4554</v>
      </c>
      <c r="G394" s="245"/>
      <c r="H394" s="245"/>
      <c r="I394" s="496"/>
      <c r="J394" s="502"/>
    </row>
    <row r="395" spans="1:10" ht="114" x14ac:dyDescent="0.2">
      <c r="A395" s="559"/>
      <c r="B395" s="245" t="s">
        <v>4555</v>
      </c>
      <c r="C395" s="245">
        <v>2014</v>
      </c>
      <c r="D395" s="220" t="s">
        <v>4556</v>
      </c>
      <c r="E395" s="245" t="s">
        <v>63</v>
      </c>
      <c r="F395" s="492" t="s">
        <v>4557</v>
      </c>
      <c r="G395" s="245"/>
      <c r="H395" s="245"/>
      <c r="I395" s="496"/>
      <c r="J395" s="502"/>
    </row>
    <row r="396" spans="1:10" ht="185.25" x14ac:dyDescent="0.2">
      <c r="A396" s="559"/>
      <c r="B396" s="245" t="s">
        <v>4558</v>
      </c>
      <c r="C396" s="245">
        <v>2013</v>
      </c>
      <c r="D396" s="220" t="s">
        <v>4556</v>
      </c>
      <c r="E396" s="245" t="s">
        <v>63</v>
      </c>
      <c r="F396" s="563" t="s">
        <v>4559</v>
      </c>
      <c r="G396" s="245"/>
      <c r="H396" s="245"/>
      <c r="I396" s="496"/>
      <c r="J396" s="502"/>
    </row>
    <row r="397" spans="1:10" ht="57" x14ac:dyDescent="0.2">
      <c r="A397" s="559"/>
      <c r="B397" s="245" t="s">
        <v>4560</v>
      </c>
      <c r="C397" s="245">
        <v>2013</v>
      </c>
      <c r="D397" s="220" t="s">
        <v>4561</v>
      </c>
      <c r="E397" s="245" t="s">
        <v>63</v>
      </c>
      <c r="F397" s="492" t="s">
        <v>4562</v>
      </c>
      <c r="G397" s="245"/>
      <c r="H397" s="245"/>
      <c r="I397" s="496"/>
      <c r="J397" s="502"/>
    </row>
    <row r="398" spans="1:10" ht="57" x14ac:dyDescent="0.2">
      <c r="A398" s="559"/>
      <c r="B398" s="245" t="s">
        <v>4563</v>
      </c>
      <c r="C398" s="245">
        <v>2010</v>
      </c>
      <c r="D398" s="220"/>
      <c r="E398" s="245" t="s">
        <v>63</v>
      </c>
      <c r="F398" s="563" t="s">
        <v>4564</v>
      </c>
      <c r="G398" s="245"/>
      <c r="H398" s="245"/>
      <c r="I398" s="496"/>
      <c r="J398" s="502"/>
    </row>
    <row r="399" spans="1:10" ht="57" x14ac:dyDescent="0.2">
      <c r="A399" s="559"/>
      <c r="B399" s="245" t="s">
        <v>4565</v>
      </c>
      <c r="C399" s="245">
        <v>2010</v>
      </c>
      <c r="D399" s="220"/>
      <c r="E399" s="245"/>
      <c r="F399" s="563" t="s">
        <v>4566</v>
      </c>
      <c r="G399" s="245"/>
      <c r="H399" s="245"/>
      <c r="I399" s="496"/>
      <c r="J399" s="502"/>
    </row>
    <row r="400" spans="1:10" ht="28.5" x14ac:dyDescent="0.2">
      <c r="A400" s="559"/>
      <c r="B400" s="245" t="s">
        <v>4567</v>
      </c>
      <c r="C400" s="245">
        <v>2010</v>
      </c>
      <c r="D400" s="220"/>
      <c r="E400" s="245" t="s">
        <v>63</v>
      </c>
      <c r="F400" s="563" t="s">
        <v>4568</v>
      </c>
      <c r="G400" s="245"/>
      <c r="H400" s="245"/>
      <c r="I400" s="496"/>
      <c r="J400" s="502"/>
    </row>
    <row r="401" spans="1:10" ht="57" x14ac:dyDescent="0.2">
      <c r="A401" s="559"/>
      <c r="B401" s="245" t="s">
        <v>4569</v>
      </c>
      <c r="C401" s="245">
        <v>2009</v>
      </c>
      <c r="D401" s="220"/>
      <c r="E401" s="220" t="s">
        <v>4570</v>
      </c>
      <c r="F401" s="563" t="s">
        <v>4571</v>
      </c>
      <c r="G401" s="245"/>
      <c r="H401" s="245"/>
      <c r="I401" s="496"/>
      <c r="J401" s="502"/>
    </row>
    <row r="402" spans="1:10" ht="42.75" x14ac:dyDescent="0.2">
      <c r="A402" s="559"/>
      <c r="B402" s="245" t="s">
        <v>4572</v>
      </c>
      <c r="C402" s="245">
        <v>2008</v>
      </c>
      <c r="D402" s="220" t="s">
        <v>4573</v>
      </c>
      <c r="E402" s="245" t="s">
        <v>63</v>
      </c>
      <c r="F402" s="563" t="s">
        <v>4574</v>
      </c>
      <c r="G402" s="245"/>
      <c r="H402" s="245"/>
      <c r="I402" s="496"/>
      <c r="J402" s="502"/>
    </row>
    <row r="403" spans="1:10" ht="57" x14ac:dyDescent="0.2">
      <c r="A403" s="559"/>
      <c r="B403" s="245" t="s">
        <v>4510</v>
      </c>
      <c r="C403" s="245">
        <v>1994</v>
      </c>
      <c r="D403" s="220"/>
      <c r="E403" s="245" t="s">
        <v>4575</v>
      </c>
      <c r="F403" s="563" t="s">
        <v>4576</v>
      </c>
      <c r="G403" s="245"/>
      <c r="H403" s="245"/>
      <c r="I403" s="496"/>
      <c r="J403" s="502"/>
    </row>
    <row r="404" spans="1:10" ht="157.5" x14ac:dyDescent="0.25">
      <c r="A404" s="559"/>
      <c r="B404" s="503" t="s">
        <v>4001</v>
      </c>
      <c r="C404" s="503">
        <v>1979</v>
      </c>
      <c r="D404" s="503" t="s">
        <v>4577</v>
      </c>
      <c r="E404" s="220">
        <v>121</v>
      </c>
      <c r="F404" s="521" t="s">
        <v>4578</v>
      </c>
      <c r="G404" s="248" t="s">
        <v>143</v>
      </c>
      <c r="H404" s="248"/>
      <c r="I404" s="521" t="s">
        <v>4579</v>
      </c>
      <c r="J404" s="220"/>
    </row>
    <row r="405" spans="1:10" ht="72" x14ac:dyDescent="0.25">
      <c r="A405" s="559"/>
      <c r="B405" s="508"/>
      <c r="C405" s="508"/>
      <c r="D405" s="508"/>
      <c r="E405" s="220">
        <v>124</v>
      </c>
      <c r="F405" s="564" t="s">
        <v>4580</v>
      </c>
      <c r="G405" s="248" t="s">
        <v>143</v>
      </c>
      <c r="H405" s="522"/>
      <c r="I405" s="521" t="s">
        <v>4581</v>
      </c>
      <c r="J405" s="220"/>
    </row>
    <row r="406" spans="1:10" ht="86.25" x14ac:dyDescent="0.25">
      <c r="A406" s="559"/>
      <c r="B406" s="508"/>
      <c r="C406" s="508"/>
      <c r="D406" s="508"/>
      <c r="E406" s="220">
        <v>125</v>
      </c>
      <c r="F406" s="521" t="s">
        <v>4582</v>
      </c>
      <c r="G406" s="248" t="s">
        <v>143</v>
      </c>
      <c r="H406" s="522"/>
      <c r="I406" s="521" t="s">
        <v>4583</v>
      </c>
      <c r="J406" s="248"/>
    </row>
    <row r="407" spans="1:10" ht="72" x14ac:dyDescent="0.25">
      <c r="A407" s="559"/>
      <c r="B407" s="508"/>
      <c r="C407" s="508"/>
      <c r="D407" s="508"/>
      <c r="E407" s="220">
        <v>126</v>
      </c>
      <c r="F407" s="492" t="s">
        <v>4584</v>
      </c>
      <c r="G407" s="220" t="s">
        <v>143</v>
      </c>
      <c r="H407" s="496"/>
      <c r="I407" s="521" t="s">
        <v>4585</v>
      </c>
      <c r="J407" s="220"/>
    </row>
    <row r="408" spans="1:10" ht="15" customHeight="1" x14ac:dyDescent="0.25">
      <c r="A408" s="559"/>
      <c r="B408" s="508"/>
      <c r="C408" s="508"/>
      <c r="D408" s="508"/>
      <c r="E408" s="504">
        <v>127</v>
      </c>
      <c r="F408" s="507" t="s">
        <v>4586</v>
      </c>
      <c r="G408" s="503" t="s">
        <v>143</v>
      </c>
      <c r="H408" s="512"/>
      <c r="I408" s="507" t="s">
        <v>4587</v>
      </c>
      <c r="J408" s="503"/>
    </row>
    <row r="409" spans="1:10" ht="15" customHeight="1" x14ac:dyDescent="0.25">
      <c r="A409" s="559"/>
      <c r="B409" s="508"/>
      <c r="C409" s="508"/>
      <c r="D409" s="508"/>
      <c r="E409" s="504"/>
      <c r="F409" s="511"/>
      <c r="G409" s="510"/>
      <c r="H409" s="517"/>
      <c r="I409" s="511"/>
      <c r="J409" s="510"/>
    </row>
    <row r="410" spans="1:10" ht="86.25" x14ac:dyDescent="0.25">
      <c r="A410" s="559"/>
      <c r="B410" s="508"/>
      <c r="C410" s="508"/>
      <c r="D410" s="508"/>
      <c r="E410" s="220">
        <v>133</v>
      </c>
      <c r="F410" s="492" t="s">
        <v>4588</v>
      </c>
      <c r="G410" s="220" t="s">
        <v>143</v>
      </c>
      <c r="H410" s="496"/>
      <c r="I410" s="521" t="s">
        <v>4589</v>
      </c>
      <c r="J410" s="220"/>
    </row>
    <row r="411" spans="1:10" ht="129" x14ac:dyDescent="0.25">
      <c r="A411" s="559"/>
      <c r="B411" s="508"/>
      <c r="C411" s="508"/>
      <c r="D411" s="508"/>
      <c r="E411" s="220">
        <v>134</v>
      </c>
      <c r="F411" s="492" t="s">
        <v>4590</v>
      </c>
      <c r="G411" s="220" t="s">
        <v>143</v>
      </c>
      <c r="H411" s="496"/>
      <c r="I411" s="492" t="s">
        <v>4591</v>
      </c>
      <c r="J411" s="220"/>
    </row>
    <row r="412" spans="1:10" ht="129" x14ac:dyDescent="0.25">
      <c r="A412" s="559"/>
      <c r="B412" s="508"/>
      <c r="C412" s="508"/>
      <c r="D412" s="508"/>
      <c r="E412" s="220">
        <v>135</v>
      </c>
      <c r="F412" s="492" t="s">
        <v>4592</v>
      </c>
      <c r="G412" s="220" t="s">
        <v>143</v>
      </c>
      <c r="H412" s="496"/>
      <c r="I412" s="492" t="s">
        <v>4593</v>
      </c>
      <c r="J412" s="220"/>
    </row>
    <row r="413" spans="1:10" ht="72" x14ac:dyDescent="0.25">
      <c r="A413" s="559"/>
      <c r="B413" s="508"/>
      <c r="C413" s="508"/>
      <c r="D413" s="508"/>
      <c r="E413" s="220">
        <v>139</v>
      </c>
      <c r="F413" s="492" t="s">
        <v>4594</v>
      </c>
      <c r="G413" s="220" t="s">
        <v>143</v>
      </c>
      <c r="H413" s="496"/>
      <c r="I413" s="492" t="s">
        <v>4595</v>
      </c>
      <c r="J413" s="220"/>
    </row>
    <row r="414" spans="1:10" ht="86.25" x14ac:dyDescent="0.25">
      <c r="A414" s="559"/>
      <c r="B414" s="508"/>
      <c r="C414" s="508"/>
      <c r="D414" s="508"/>
      <c r="E414" s="220">
        <v>142</v>
      </c>
      <c r="F414" s="492" t="s">
        <v>4596</v>
      </c>
      <c r="G414" s="220" t="s">
        <v>143</v>
      </c>
      <c r="H414" s="496"/>
      <c r="I414" s="492" t="s">
        <v>4597</v>
      </c>
      <c r="J414" s="220"/>
    </row>
    <row r="415" spans="1:10" ht="71.25" x14ac:dyDescent="0.25">
      <c r="A415" s="559"/>
      <c r="B415" s="510"/>
      <c r="C415" s="510"/>
      <c r="D415" s="510"/>
      <c r="E415" s="220">
        <v>146</v>
      </c>
      <c r="F415" s="492" t="s">
        <v>4598</v>
      </c>
      <c r="G415" s="220" t="s">
        <v>143</v>
      </c>
      <c r="H415" s="496"/>
      <c r="I415" s="492" t="s">
        <v>4599</v>
      </c>
      <c r="J415" s="220"/>
    </row>
    <row r="416" spans="1:10" ht="72" x14ac:dyDescent="0.25">
      <c r="A416" s="559"/>
      <c r="B416" s="217" t="s">
        <v>4430</v>
      </c>
      <c r="C416" s="217">
        <v>1950</v>
      </c>
      <c r="D416" s="217" t="s">
        <v>4469</v>
      </c>
      <c r="E416" s="217">
        <v>313</v>
      </c>
      <c r="F416" s="491" t="s">
        <v>4600</v>
      </c>
      <c r="G416" s="217" t="s">
        <v>143</v>
      </c>
      <c r="H416" s="217"/>
      <c r="I416" s="491" t="s">
        <v>4601</v>
      </c>
      <c r="J416" s="217"/>
    </row>
    <row r="417" spans="1:10" ht="48" customHeight="1" x14ac:dyDescent="0.25">
      <c r="A417" s="456" t="s">
        <v>4602</v>
      </c>
      <c r="B417" s="220" t="s">
        <v>4603</v>
      </c>
      <c r="C417" s="220">
        <v>2020</v>
      </c>
      <c r="D417" s="220" t="s">
        <v>4604</v>
      </c>
      <c r="E417" s="220" t="s">
        <v>63</v>
      </c>
      <c r="F417" s="492" t="s">
        <v>4605</v>
      </c>
      <c r="G417" s="245"/>
      <c r="H417" s="245"/>
      <c r="I417" s="492"/>
      <c r="J417" s="245"/>
    </row>
    <row r="418" spans="1:10" ht="85.5" x14ac:dyDescent="0.25">
      <c r="A418" s="457"/>
      <c r="B418" s="245" t="s">
        <v>4606</v>
      </c>
      <c r="C418" s="220">
        <v>2020</v>
      </c>
      <c r="D418" s="220" t="s">
        <v>4607</v>
      </c>
      <c r="E418" s="220" t="s">
        <v>63</v>
      </c>
      <c r="F418" s="565" t="s">
        <v>4608</v>
      </c>
      <c r="G418" s="220"/>
      <c r="H418" s="220"/>
      <c r="I418" s="492"/>
      <c r="J418" s="220"/>
    </row>
    <row r="419" spans="1:10" ht="299.25" x14ac:dyDescent="0.25">
      <c r="A419" s="457"/>
      <c r="B419" s="220" t="s">
        <v>4001</v>
      </c>
      <c r="C419" s="220">
        <v>1979</v>
      </c>
      <c r="D419" s="220" t="s">
        <v>4609</v>
      </c>
      <c r="E419" s="220" t="s">
        <v>4610</v>
      </c>
      <c r="F419" s="492" t="s">
        <v>4611</v>
      </c>
      <c r="G419" s="220"/>
      <c r="H419" s="220"/>
      <c r="I419" s="492"/>
      <c r="J419" s="220"/>
    </row>
    <row r="420" spans="1:10" ht="28.5" x14ac:dyDescent="0.25">
      <c r="A420" s="459"/>
      <c r="B420" s="220" t="s">
        <v>4612</v>
      </c>
      <c r="C420" s="220">
        <v>1950</v>
      </c>
      <c r="D420" s="220" t="s">
        <v>4612</v>
      </c>
      <c r="E420" s="220" t="s">
        <v>4613</v>
      </c>
      <c r="F420" s="492" t="s">
        <v>4614</v>
      </c>
      <c r="G420" s="220"/>
      <c r="H420" s="220"/>
      <c r="I420" s="492"/>
      <c r="J420" s="220"/>
    </row>
    <row r="421" spans="1:10" ht="71.25" x14ac:dyDescent="0.2">
      <c r="A421" s="559" t="s">
        <v>2252</v>
      </c>
      <c r="B421" s="245" t="s">
        <v>4615</v>
      </c>
      <c r="C421" s="560">
        <v>2019</v>
      </c>
      <c r="D421" s="220" t="s">
        <v>4616</v>
      </c>
      <c r="E421" s="220" t="s">
        <v>63</v>
      </c>
      <c r="F421" s="492" t="s">
        <v>4617</v>
      </c>
      <c r="G421" s="220" t="s">
        <v>143</v>
      </c>
      <c r="H421" s="502"/>
      <c r="I421" s="492" t="s">
        <v>4618</v>
      </c>
      <c r="J421" s="502"/>
    </row>
    <row r="422" spans="1:10" ht="114" x14ac:dyDescent="0.2">
      <c r="A422" s="559"/>
      <c r="B422" s="245" t="s">
        <v>4619</v>
      </c>
      <c r="C422" s="560">
        <v>2017</v>
      </c>
      <c r="D422" s="220" t="s">
        <v>4620</v>
      </c>
      <c r="E422" s="220" t="s">
        <v>4621</v>
      </c>
      <c r="F422" s="492" t="s">
        <v>4622</v>
      </c>
      <c r="G422" s="220" t="s">
        <v>143</v>
      </c>
      <c r="H422" s="502"/>
      <c r="I422" s="492" t="s">
        <v>4623</v>
      </c>
      <c r="J422" s="502"/>
    </row>
    <row r="423" spans="1:10" ht="409.5" x14ac:dyDescent="0.2">
      <c r="A423" s="559"/>
      <c r="B423" s="245" t="s">
        <v>4624</v>
      </c>
      <c r="C423" s="560">
        <v>2017</v>
      </c>
      <c r="D423" s="220" t="s">
        <v>4625</v>
      </c>
      <c r="E423" s="245" t="s">
        <v>63</v>
      </c>
      <c r="F423" s="492" t="s">
        <v>4626</v>
      </c>
      <c r="G423" s="220" t="s">
        <v>143</v>
      </c>
      <c r="H423" s="502"/>
      <c r="I423" s="492" t="s">
        <v>4618</v>
      </c>
      <c r="J423" s="528" t="s">
        <v>4627</v>
      </c>
    </row>
    <row r="424" spans="1:10" ht="71.25" x14ac:dyDescent="0.2">
      <c r="A424" s="559"/>
      <c r="B424" s="245" t="s">
        <v>4628</v>
      </c>
      <c r="C424" s="560">
        <v>2014</v>
      </c>
      <c r="D424" s="220" t="s">
        <v>4629</v>
      </c>
      <c r="E424" s="245" t="s">
        <v>63</v>
      </c>
      <c r="F424" s="492" t="s">
        <v>4630</v>
      </c>
      <c r="G424" s="220" t="s">
        <v>143</v>
      </c>
      <c r="H424" s="502"/>
      <c r="I424" s="492" t="s">
        <v>4631</v>
      </c>
      <c r="J424" s="502"/>
    </row>
    <row r="425" spans="1:10" ht="71.25" x14ac:dyDescent="0.2">
      <c r="A425" s="559"/>
      <c r="B425" s="220" t="s">
        <v>4632</v>
      </c>
      <c r="C425" s="245">
        <v>2012</v>
      </c>
      <c r="D425" s="532" t="s">
        <v>4633</v>
      </c>
      <c r="E425" s="245">
        <v>13</v>
      </c>
      <c r="F425" s="492" t="s">
        <v>4634</v>
      </c>
      <c r="G425" s="220" t="s">
        <v>143</v>
      </c>
      <c r="H425" s="499"/>
      <c r="I425" s="492" t="s">
        <v>4635</v>
      </c>
      <c r="J425" s="502"/>
    </row>
    <row r="426" spans="1:10" ht="85.5" x14ac:dyDescent="0.2">
      <c r="A426" s="559"/>
      <c r="B426" s="220" t="s">
        <v>4636</v>
      </c>
      <c r="C426" s="220">
        <v>2012</v>
      </c>
      <c r="D426" s="220" t="s">
        <v>4637</v>
      </c>
      <c r="E426" s="220" t="s">
        <v>4638</v>
      </c>
      <c r="F426" s="492" t="s">
        <v>4639</v>
      </c>
      <c r="G426" s="245" t="s">
        <v>143</v>
      </c>
      <c r="H426" s="502"/>
      <c r="I426" s="492" t="s">
        <v>4640</v>
      </c>
      <c r="J426" s="245"/>
    </row>
    <row r="427" spans="1:10" ht="42.75" x14ac:dyDescent="0.2">
      <c r="A427" s="559"/>
      <c r="B427" s="220" t="s">
        <v>4641</v>
      </c>
      <c r="C427" s="220">
        <v>2012</v>
      </c>
      <c r="D427" s="220" t="s">
        <v>4642</v>
      </c>
      <c r="E427" s="220" t="s">
        <v>4643</v>
      </c>
      <c r="F427" s="492" t="s">
        <v>4644</v>
      </c>
      <c r="G427" s="245" t="s">
        <v>143</v>
      </c>
      <c r="H427" s="502"/>
      <c r="I427" s="492" t="s">
        <v>4645</v>
      </c>
      <c r="J427" s="245"/>
    </row>
    <row r="428" spans="1:10" ht="28.5" x14ac:dyDescent="0.2">
      <c r="A428" s="559"/>
      <c r="B428" s="220" t="s">
        <v>4646</v>
      </c>
      <c r="C428" s="245">
        <v>2011</v>
      </c>
      <c r="D428" s="532" t="s">
        <v>4647</v>
      </c>
      <c r="E428" s="245" t="s">
        <v>63</v>
      </c>
      <c r="F428" s="492" t="s">
        <v>4648</v>
      </c>
      <c r="G428" s="220" t="s">
        <v>143</v>
      </c>
      <c r="H428" s="499"/>
      <c r="I428" s="500" t="s">
        <v>4649</v>
      </c>
      <c r="J428" s="502"/>
    </row>
    <row r="429" spans="1:10" ht="71.25" x14ac:dyDescent="0.2">
      <c r="A429" s="559"/>
      <c r="B429" s="522" t="s">
        <v>3970</v>
      </c>
      <c r="C429" s="522">
        <v>1995</v>
      </c>
      <c r="D429" s="248" t="s">
        <v>4650</v>
      </c>
      <c r="E429" s="245">
        <v>13</v>
      </c>
      <c r="F429" s="492" t="s">
        <v>4651</v>
      </c>
      <c r="G429" s="245" t="s">
        <v>143</v>
      </c>
      <c r="H429" s="502"/>
      <c r="I429" s="492" t="s">
        <v>4652</v>
      </c>
      <c r="J429" s="245"/>
    </row>
    <row r="430" spans="1:10" ht="86.25" x14ac:dyDescent="0.25">
      <c r="A430" s="559"/>
      <c r="B430" s="503" t="s">
        <v>4001</v>
      </c>
      <c r="C430" s="503">
        <v>1979</v>
      </c>
      <c r="D430" s="503" t="s">
        <v>4458</v>
      </c>
      <c r="E430" s="220">
        <v>121</v>
      </c>
      <c r="F430" s="492" t="s">
        <v>4653</v>
      </c>
      <c r="G430" s="220" t="s">
        <v>143</v>
      </c>
      <c r="H430" s="220"/>
      <c r="I430" s="492" t="s">
        <v>4579</v>
      </c>
      <c r="J430" s="220"/>
    </row>
    <row r="431" spans="1:10" ht="57.75" x14ac:dyDescent="0.25">
      <c r="A431" s="559"/>
      <c r="B431" s="508"/>
      <c r="C431" s="508"/>
      <c r="D431" s="508"/>
      <c r="E431" s="248">
        <v>167</v>
      </c>
      <c r="F431" s="521" t="s">
        <v>4654</v>
      </c>
      <c r="G431" s="220" t="s">
        <v>143</v>
      </c>
      <c r="H431" s="220"/>
      <c r="I431" s="492" t="s">
        <v>4655</v>
      </c>
      <c r="J431" s="220"/>
    </row>
    <row r="432" spans="1:10" ht="71.25" x14ac:dyDescent="0.25">
      <c r="A432" s="559"/>
      <c r="B432" s="508"/>
      <c r="C432" s="508"/>
      <c r="D432" s="508"/>
      <c r="E432" s="220">
        <v>172</v>
      </c>
      <c r="F432" s="492" t="s">
        <v>4656</v>
      </c>
      <c r="G432" s="220" t="s">
        <v>143</v>
      </c>
      <c r="H432" s="220"/>
      <c r="I432" s="492" t="s">
        <v>4657</v>
      </c>
      <c r="J432" s="220"/>
    </row>
    <row r="433" spans="1:10" ht="114.75" x14ac:dyDescent="0.25">
      <c r="A433" s="559"/>
      <c r="B433" s="508"/>
      <c r="C433" s="508"/>
      <c r="D433" s="508"/>
      <c r="E433" s="220">
        <v>205</v>
      </c>
      <c r="F433" s="492" t="s">
        <v>4658</v>
      </c>
      <c r="G433" s="220" t="s">
        <v>143</v>
      </c>
      <c r="H433" s="220"/>
      <c r="I433" s="492" t="s">
        <v>4659</v>
      </c>
      <c r="J433" s="220"/>
    </row>
    <row r="434" spans="1:10" ht="87" x14ac:dyDescent="0.2">
      <c r="A434" s="559"/>
      <c r="B434" s="508"/>
      <c r="C434" s="508"/>
      <c r="D434" s="508"/>
      <c r="E434" s="220">
        <v>207</v>
      </c>
      <c r="F434" s="492" t="s">
        <v>4660</v>
      </c>
      <c r="G434" s="245" t="s">
        <v>143</v>
      </c>
      <c r="H434" s="502"/>
      <c r="I434" s="492" t="s">
        <v>4661</v>
      </c>
      <c r="J434" s="245"/>
    </row>
    <row r="435" spans="1:10" ht="43.5" x14ac:dyDescent="0.2">
      <c r="A435" s="559"/>
      <c r="B435" s="508"/>
      <c r="C435" s="508"/>
      <c r="D435" s="508"/>
      <c r="E435" s="220">
        <v>209</v>
      </c>
      <c r="F435" s="492" t="s">
        <v>4662</v>
      </c>
      <c r="G435" s="245" t="s">
        <v>143</v>
      </c>
      <c r="H435" s="502"/>
      <c r="I435" s="492" t="s">
        <v>4663</v>
      </c>
      <c r="J435" s="245"/>
    </row>
    <row r="436" spans="1:10" ht="57.75" x14ac:dyDescent="0.2">
      <c r="A436" s="559"/>
      <c r="B436" s="508"/>
      <c r="C436" s="508"/>
      <c r="D436" s="508"/>
      <c r="E436" s="220">
        <v>212</v>
      </c>
      <c r="F436" s="492" t="s">
        <v>4664</v>
      </c>
      <c r="G436" s="245" t="s">
        <v>143</v>
      </c>
      <c r="H436" s="502"/>
      <c r="I436" s="492" t="s">
        <v>4665</v>
      </c>
      <c r="J436" s="245"/>
    </row>
    <row r="437" spans="1:10" ht="86.25" x14ac:dyDescent="0.2">
      <c r="A437" s="559"/>
      <c r="B437" s="508"/>
      <c r="C437" s="508"/>
      <c r="D437" s="508"/>
      <c r="E437" s="220">
        <v>213</v>
      </c>
      <c r="F437" s="492" t="s">
        <v>4666</v>
      </c>
      <c r="G437" s="245" t="s">
        <v>143</v>
      </c>
      <c r="H437" s="502"/>
      <c r="I437" s="492" t="s">
        <v>4665</v>
      </c>
      <c r="J437" s="245"/>
    </row>
    <row r="438" spans="1:10" ht="72" x14ac:dyDescent="0.2">
      <c r="A438" s="559"/>
      <c r="B438" s="508"/>
      <c r="C438" s="508"/>
      <c r="D438" s="508"/>
      <c r="E438" s="220">
        <v>218</v>
      </c>
      <c r="F438" s="492" t="s">
        <v>4667</v>
      </c>
      <c r="G438" s="245" t="s">
        <v>143</v>
      </c>
      <c r="H438" s="502"/>
      <c r="I438" s="492" t="s">
        <v>4668</v>
      </c>
      <c r="J438" s="245"/>
    </row>
    <row r="439" spans="1:10" ht="71.25" x14ac:dyDescent="0.2">
      <c r="A439" s="559"/>
      <c r="B439" s="508"/>
      <c r="C439" s="508"/>
      <c r="D439" s="508"/>
      <c r="E439" s="220" t="s">
        <v>4669</v>
      </c>
      <c r="F439" s="492" t="s">
        <v>4670</v>
      </c>
      <c r="G439" s="245" t="s">
        <v>143</v>
      </c>
      <c r="H439" s="502"/>
      <c r="I439" s="492" t="s">
        <v>4671</v>
      </c>
      <c r="J439" s="245"/>
    </row>
    <row r="440" spans="1:10" ht="42.75" customHeight="1" x14ac:dyDescent="0.2">
      <c r="A440" s="559"/>
      <c r="B440" s="508"/>
      <c r="C440" s="508"/>
      <c r="D440" s="508"/>
      <c r="E440" s="220">
        <v>229</v>
      </c>
      <c r="F440" s="492" t="s">
        <v>4672</v>
      </c>
      <c r="G440" s="245" t="s">
        <v>143</v>
      </c>
      <c r="H440" s="502"/>
      <c r="I440" s="492" t="s">
        <v>4673</v>
      </c>
      <c r="J440" s="245"/>
    </row>
    <row r="441" spans="1:10" ht="42.75" x14ac:dyDescent="0.2">
      <c r="A441" s="559"/>
      <c r="B441" s="508"/>
      <c r="C441" s="508"/>
      <c r="D441" s="508"/>
      <c r="E441" s="220">
        <v>231</v>
      </c>
      <c r="F441" s="492" t="s">
        <v>4674</v>
      </c>
      <c r="G441" s="245" t="s">
        <v>143</v>
      </c>
      <c r="H441" s="502"/>
      <c r="I441" s="492" t="s">
        <v>4675</v>
      </c>
      <c r="J441" s="245"/>
    </row>
    <row r="442" spans="1:10" ht="42.75" customHeight="1" x14ac:dyDescent="0.2">
      <c r="A442" s="566"/>
      <c r="B442" s="510"/>
      <c r="C442" s="510"/>
      <c r="D442" s="510"/>
      <c r="E442" s="220">
        <v>234</v>
      </c>
      <c r="F442" s="492" t="s">
        <v>4676</v>
      </c>
      <c r="G442" s="245" t="s">
        <v>143</v>
      </c>
      <c r="H442" s="502"/>
      <c r="I442" s="492" t="s">
        <v>4677</v>
      </c>
      <c r="J442" s="245"/>
    </row>
    <row r="443" spans="1:10" ht="114" x14ac:dyDescent="0.25">
      <c r="A443" s="456" t="s">
        <v>4678</v>
      </c>
      <c r="B443" s="532" t="s">
        <v>4679</v>
      </c>
      <c r="C443" s="220">
        <v>2021</v>
      </c>
      <c r="D443" s="220" t="s">
        <v>4680</v>
      </c>
      <c r="E443" s="220" t="s">
        <v>63</v>
      </c>
      <c r="F443" s="492" t="s">
        <v>4681</v>
      </c>
      <c r="G443" s="220"/>
      <c r="H443" s="245"/>
      <c r="I443" s="492"/>
      <c r="J443" s="220"/>
    </row>
    <row r="444" spans="1:10" ht="42.75" x14ac:dyDescent="0.25">
      <c r="A444" s="457"/>
      <c r="B444" s="532" t="s">
        <v>4682</v>
      </c>
      <c r="C444" s="220">
        <v>2020</v>
      </c>
      <c r="D444" s="220" t="s">
        <v>4683</v>
      </c>
      <c r="E444" s="220" t="s">
        <v>63</v>
      </c>
      <c r="F444" s="492" t="s">
        <v>4684</v>
      </c>
      <c r="G444" s="220" t="s">
        <v>143</v>
      </c>
      <c r="H444" s="245"/>
      <c r="I444" s="492" t="s">
        <v>4685</v>
      </c>
      <c r="J444" s="220"/>
    </row>
    <row r="445" spans="1:10" ht="42.75" x14ac:dyDescent="0.25">
      <c r="A445" s="457"/>
      <c r="B445" s="567" t="s">
        <v>4686</v>
      </c>
      <c r="C445" s="245">
        <v>2013</v>
      </c>
      <c r="D445" s="220" t="s">
        <v>4687</v>
      </c>
      <c r="E445" s="245" t="s">
        <v>63</v>
      </c>
      <c r="F445" s="492" t="s">
        <v>4687</v>
      </c>
      <c r="G445" s="245"/>
      <c r="H445" s="245"/>
      <c r="I445" s="496"/>
      <c r="J445" s="560"/>
    </row>
    <row r="446" spans="1:10" ht="28.5" x14ac:dyDescent="0.25">
      <c r="A446" s="457"/>
      <c r="B446" s="532" t="s">
        <v>4688</v>
      </c>
      <c r="C446" s="220">
        <v>2010</v>
      </c>
      <c r="D446" s="220" t="s">
        <v>4689</v>
      </c>
      <c r="E446" s="220" t="s">
        <v>4690</v>
      </c>
      <c r="F446" s="488" t="s">
        <v>4691</v>
      </c>
      <c r="G446" s="220"/>
      <c r="H446" s="245"/>
      <c r="I446" s="492"/>
      <c r="J446" s="531"/>
    </row>
    <row r="447" spans="1:10" ht="57" x14ac:dyDescent="0.25">
      <c r="A447" s="457"/>
      <c r="B447" s="532" t="s">
        <v>4692</v>
      </c>
      <c r="C447" s="220">
        <v>2010</v>
      </c>
      <c r="D447" s="220" t="s">
        <v>4693</v>
      </c>
      <c r="E447" s="220"/>
      <c r="F447" s="492"/>
      <c r="G447" s="220"/>
      <c r="H447" s="245"/>
      <c r="I447" s="492"/>
      <c r="J447" s="531"/>
    </row>
    <row r="448" spans="1:10" ht="57" x14ac:dyDescent="0.25">
      <c r="A448" s="457"/>
      <c r="B448" s="567" t="s">
        <v>4694</v>
      </c>
      <c r="C448" s="245">
        <v>1997</v>
      </c>
      <c r="D448" s="220" t="s">
        <v>4695</v>
      </c>
      <c r="E448" s="245" t="s">
        <v>63</v>
      </c>
      <c r="F448" s="492" t="s">
        <v>4696</v>
      </c>
      <c r="G448" s="245"/>
      <c r="H448" s="245"/>
      <c r="I448" s="496"/>
      <c r="J448" s="245"/>
    </row>
    <row r="449" spans="1:10" ht="85.5" customHeight="1" x14ac:dyDescent="0.25">
      <c r="A449" s="457"/>
      <c r="B449" s="503" t="s">
        <v>4697</v>
      </c>
      <c r="C449" s="512">
        <v>1993</v>
      </c>
      <c r="D449" s="568" t="s">
        <v>4698</v>
      </c>
      <c r="E449" s="503" t="s">
        <v>4699</v>
      </c>
      <c r="F449" s="507" t="s">
        <v>4700</v>
      </c>
      <c r="G449" s="512" t="s">
        <v>143</v>
      </c>
      <c r="H449" s="512"/>
      <c r="I449" s="507" t="s">
        <v>4701</v>
      </c>
      <c r="J449" s="569"/>
    </row>
    <row r="450" spans="1:10" ht="85.5" customHeight="1" x14ac:dyDescent="0.25">
      <c r="A450" s="457"/>
      <c r="B450" s="508"/>
      <c r="C450" s="515"/>
      <c r="D450" s="570"/>
      <c r="E450" s="508"/>
      <c r="F450" s="509"/>
      <c r="G450" s="515"/>
      <c r="H450" s="515"/>
      <c r="I450" s="509"/>
      <c r="J450" s="571"/>
    </row>
    <row r="451" spans="1:10" ht="85.5" customHeight="1" x14ac:dyDescent="0.25">
      <c r="A451" s="457"/>
      <c r="B451" s="508"/>
      <c r="C451" s="515"/>
      <c r="D451" s="570"/>
      <c r="E451" s="508"/>
      <c r="F451" s="509"/>
      <c r="G451" s="515"/>
      <c r="H451" s="515"/>
      <c r="I451" s="509"/>
      <c r="J451" s="571"/>
    </row>
    <row r="452" spans="1:10" ht="85.5" customHeight="1" x14ac:dyDescent="0.25">
      <c r="A452" s="457"/>
      <c r="B452" s="508"/>
      <c r="C452" s="515"/>
      <c r="D452" s="570"/>
      <c r="E452" s="508"/>
      <c r="F452" s="509"/>
      <c r="G452" s="515"/>
      <c r="H452" s="515"/>
      <c r="I452" s="509"/>
      <c r="J452" s="571"/>
    </row>
    <row r="453" spans="1:10" ht="156.75" customHeight="1" x14ac:dyDescent="0.25">
      <c r="A453" s="457"/>
      <c r="B453" s="508"/>
      <c r="C453" s="515"/>
      <c r="D453" s="570"/>
      <c r="E453" s="508"/>
      <c r="F453" s="509"/>
      <c r="G453" s="515"/>
      <c r="H453" s="515"/>
      <c r="I453" s="509"/>
      <c r="J453" s="571"/>
    </row>
    <row r="454" spans="1:10" ht="85.5" customHeight="1" x14ac:dyDescent="0.25">
      <c r="A454" s="457"/>
      <c r="B454" s="508"/>
      <c r="C454" s="515"/>
      <c r="D454" s="570"/>
      <c r="E454" s="508"/>
      <c r="F454" s="509"/>
      <c r="G454" s="515"/>
      <c r="H454" s="515"/>
      <c r="I454" s="509"/>
      <c r="J454" s="571"/>
    </row>
    <row r="455" spans="1:10" ht="85.5" customHeight="1" x14ac:dyDescent="0.25">
      <c r="A455" s="457"/>
      <c r="B455" s="510"/>
      <c r="C455" s="517"/>
      <c r="D455" s="572"/>
      <c r="E455" s="510"/>
      <c r="F455" s="511"/>
      <c r="G455" s="517"/>
      <c r="H455" s="517"/>
      <c r="I455" s="511"/>
      <c r="J455" s="573"/>
    </row>
    <row r="456" spans="1:10" ht="72" x14ac:dyDescent="0.2">
      <c r="A456" s="457"/>
      <c r="B456" s="503" t="s">
        <v>4702</v>
      </c>
      <c r="C456" s="503">
        <v>1979</v>
      </c>
      <c r="D456" s="503" t="s">
        <v>4703</v>
      </c>
      <c r="E456" s="503" t="s">
        <v>4704</v>
      </c>
      <c r="F456" s="527" t="s">
        <v>4705</v>
      </c>
      <c r="G456" s="245" t="s">
        <v>143</v>
      </c>
      <c r="H456" s="502"/>
      <c r="I456" s="496" t="s">
        <v>4706</v>
      </c>
      <c r="J456" s="502"/>
    </row>
    <row r="457" spans="1:10" ht="100.5" x14ac:dyDescent="0.2">
      <c r="A457" s="457"/>
      <c r="B457" s="508"/>
      <c r="C457" s="508"/>
      <c r="D457" s="508"/>
      <c r="E457" s="508"/>
      <c r="F457" s="527" t="s">
        <v>4707</v>
      </c>
      <c r="G457" s="245" t="s">
        <v>143</v>
      </c>
      <c r="H457" s="502"/>
      <c r="I457" s="496" t="s">
        <v>4708</v>
      </c>
      <c r="J457" s="502"/>
    </row>
    <row r="458" spans="1:10" ht="315" x14ac:dyDescent="0.2">
      <c r="A458" s="457"/>
      <c r="B458" s="508"/>
      <c r="C458" s="508"/>
      <c r="D458" s="508"/>
      <c r="E458" s="508"/>
      <c r="F458" s="527" t="s">
        <v>4709</v>
      </c>
      <c r="G458" s="245" t="s">
        <v>143</v>
      </c>
      <c r="H458" s="502"/>
      <c r="I458" s="492" t="s">
        <v>4710</v>
      </c>
      <c r="J458" s="502"/>
    </row>
    <row r="459" spans="1:10" ht="257.25" x14ac:dyDescent="0.2">
      <c r="A459" s="457"/>
      <c r="B459" s="508"/>
      <c r="C459" s="508"/>
      <c r="D459" s="508"/>
      <c r="E459" s="508"/>
      <c r="F459" s="527" t="s">
        <v>4711</v>
      </c>
      <c r="G459" s="245" t="s">
        <v>143</v>
      </c>
      <c r="H459" s="502"/>
      <c r="I459" s="492" t="s">
        <v>4712</v>
      </c>
      <c r="J459" s="502"/>
    </row>
    <row r="460" spans="1:10" ht="409.5" x14ac:dyDescent="0.2">
      <c r="A460" s="457"/>
      <c r="B460" s="508"/>
      <c r="C460" s="508"/>
      <c r="D460" s="508"/>
      <c r="E460" s="508"/>
      <c r="F460" s="527" t="s">
        <v>4713</v>
      </c>
      <c r="G460" s="245" t="s">
        <v>143</v>
      </c>
      <c r="H460" s="502"/>
      <c r="I460" s="492" t="s">
        <v>4714</v>
      </c>
      <c r="J460" s="502"/>
    </row>
    <row r="461" spans="1:10" ht="43.5" x14ac:dyDescent="0.2">
      <c r="A461" s="457"/>
      <c r="B461" s="508"/>
      <c r="C461" s="508"/>
      <c r="D461" s="508"/>
      <c r="E461" s="508"/>
      <c r="F461" s="527" t="s">
        <v>4715</v>
      </c>
      <c r="G461" s="245" t="s">
        <v>143</v>
      </c>
      <c r="H461" s="502"/>
      <c r="I461" s="496" t="s">
        <v>4716</v>
      </c>
      <c r="J461" s="502"/>
    </row>
    <row r="462" spans="1:10" ht="43.5" x14ac:dyDescent="0.2">
      <c r="A462" s="457"/>
      <c r="B462" s="508"/>
      <c r="C462" s="508"/>
      <c r="D462" s="508"/>
      <c r="E462" s="508"/>
      <c r="F462" s="527" t="s">
        <v>4717</v>
      </c>
      <c r="G462" s="245" t="s">
        <v>143</v>
      </c>
      <c r="H462" s="502"/>
      <c r="I462" s="496" t="s">
        <v>4718</v>
      </c>
      <c r="J462" s="502"/>
    </row>
    <row r="463" spans="1:10" ht="86.25" x14ac:dyDescent="0.2">
      <c r="A463" s="457"/>
      <c r="B463" s="508"/>
      <c r="C463" s="508"/>
      <c r="D463" s="508"/>
      <c r="E463" s="508"/>
      <c r="F463" s="527" t="s">
        <v>4719</v>
      </c>
      <c r="G463" s="245" t="s">
        <v>143</v>
      </c>
      <c r="H463" s="502"/>
      <c r="I463" s="492" t="s">
        <v>4720</v>
      </c>
      <c r="J463" s="502"/>
    </row>
    <row r="464" spans="1:10" ht="72" x14ac:dyDescent="0.2">
      <c r="A464" s="457"/>
      <c r="B464" s="508"/>
      <c r="C464" s="508"/>
      <c r="D464" s="508"/>
      <c r="E464" s="508"/>
      <c r="F464" s="527" t="s">
        <v>4721</v>
      </c>
      <c r="G464" s="245" t="s">
        <v>143</v>
      </c>
      <c r="H464" s="502"/>
      <c r="I464" s="496" t="s">
        <v>4722</v>
      </c>
      <c r="J464" s="502"/>
    </row>
    <row r="465" spans="1:10" ht="114.75" x14ac:dyDescent="0.2">
      <c r="A465" s="457"/>
      <c r="B465" s="508"/>
      <c r="C465" s="508"/>
      <c r="D465" s="508"/>
      <c r="E465" s="508"/>
      <c r="F465" s="527" t="s">
        <v>4723</v>
      </c>
      <c r="G465" s="245" t="s">
        <v>143</v>
      </c>
      <c r="H465" s="502"/>
      <c r="I465" s="492" t="s">
        <v>4724</v>
      </c>
      <c r="J465" s="502"/>
    </row>
    <row r="466" spans="1:10" ht="43.5" x14ac:dyDescent="0.2">
      <c r="A466" s="457"/>
      <c r="B466" s="508"/>
      <c r="C466" s="508"/>
      <c r="D466" s="508"/>
      <c r="E466" s="508"/>
      <c r="F466" s="527" t="s">
        <v>4725</v>
      </c>
      <c r="G466" s="245" t="s">
        <v>143</v>
      </c>
      <c r="H466" s="502"/>
      <c r="I466" s="492" t="s">
        <v>4726</v>
      </c>
      <c r="J466" s="502"/>
    </row>
    <row r="467" spans="1:10" ht="45" x14ac:dyDescent="0.2">
      <c r="A467" s="457"/>
      <c r="B467" s="508"/>
      <c r="C467" s="508"/>
      <c r="D467" s="508"/>
      <c r="E467" s="508"/>
      <c r="F467" s="527" t="s">
        <v>4727</v>
      </c>
      <c r="G467" s="245" t="s">
        <v>143</v>
      </c>
      <c r="H467" s="502"/>
      <c r="I467" s="492" t="s">
        <v>4726</v>
      </c>
      <c r="J467" s="502"/>
    </row>
    <row r="468" spans="1:10" ht="43.5" x14ac:dyDescent="0.2">
      <c r="A468" s="457"/>
      <c r="B468" s="508"/>
      <c r="C468" s="508"/>
      <c r="D468" s="508"/>
      <c r="E468" s="508"/>
      <c r="F468" s="527" t="s">
        <v>4728</v>
      </c>
      <c r="G468" s="245" t="s">
        <v>143</v>
      </c>
      <c r="H468" s="502"/>
      <c r="I468" s="492" t="s">
        <v>4726</v>
      </c>
      <c r="J468" s="502"/>
    </row>
    <row r="469" spans="1:10" ht="72" x14ac:dyDescent="0.2">
      <c r="A469" s="457"/>
      <c r="B469" s="508"/>
      <c r="C469" s="508"/>
      <c r="D469" s="508"/>
      <c r="E469" s="508"/>
      <c r="F469" s="527" t="s">
        <v>4729</v>
      </c>
      <c r="G469" s="245" t="s">
        <v>143</v>
      </c>
      <c r="H469" s="502"/>
      <c r="I469" s="492" t="s">
        <v>4726</v>
      </c>
      <c r="J469" s="502"/>
    </row>
    <row r="470" spans="1:10" ht="44.25" x14ac:dyDescent="0.2">
      <c r="A470" s="459"/>
      <c r="B470" s="510"/>
      <c r="C470" s="510"/>
      <c r="D470" s="510"/>
      <c r="E470" s="510"/>
      <c r="F470" s="527" t="s">
        <v>4730</v>
      </c>
      <c r="G470" s="245" t="s">
        <v>143</v>
      </c>
      <c r="H470" s="502"/>
      <c r="I470" s="492" t="s">
        <v>4731</v>
      </c>
      <c r="J470" s="502"/>
    </row>
    <row r="471" spans="1:10" ht="171" x14ac:dyDescent="0.25">
      <c r="A471" s="557" t="s">
        <v>2066</v>
      </c>
      <c r="B471" s="245" t="s">
        <v>4732</v>
      </c>
      <c r="C471" s="245">
        <v>2022</v>
      </c>
      <c r="D471" s="220" t="s">
        <v>4733</v>
      </c>
      <c r="E471" s="245"/>
      <c r="F471" s="492" t="s">
        <v>4734</v>
      </c>
      <c r="G471" s="245"/>
      <c r="H471" s="245"/>
      <c r="I471" s="496"/>
      <c r="J471" s="245"/>
    </row>
    <row r="472" spans="1:10" ht="171" x14ac:dyDescent="0.2">
      <c r="A472" s="559"/>
      <c r="B472" s="220" t="s">
        <v>4127</v>
      </c>
      <c r="C472" s="220">
        <v>2012</v>
      </c>
      <c r="D472" s="220" t="s">
        <v>4489</v>
      </c>
      <c r="E472" s="245">
        <v>1</v>
      </c>
      <c r="F472" s="492" t="s">
        <v>4735</v>
      </c>
      <c r="G472" s="220" t="s">
        <v>143</v>
      </c>
      <c r="H472" s="502"/>
      <c r="I472" s="500" t="s">
        <v>4736</v>
      </c>
      <c r="J472" s="574" t="s">
        <v>4737</v>
      </c>
    </row>
    <row r="473" spans="1:10" ht="270.75" x14ac:dyDescent="0.2">
      <c r="A473" s="559"/>
      <c r="B473" s="220" t="s">
        <v>3976</v>
      </c>
      <c r="C473" s="220">
        <v>2010</v>
      </c>
      <c r="D473" s="220" t="s">
        <v>4738</v>
      </c>
      <c r="E473" s="245">
        <v>65</v>
      </c>
      <c r="F473" s="492" t="s">
        <v>4739</v>
      </c>
      <c r="G473" s="220" t="s">
        <v>143</v>
      </c>
      <c r="H473" s="502"/>
      <c r="I473" s="500" t="s">
        <v>4736</v>
      </c>
      <c r="J473" s="528" t="s">
        <v>4740</v>
      </c>
    </row>
    <row r="474" spans="1:10" ht="185.25" x14ac:dyDescent="0.2">
      <c r="A474" s="559"/>
      <c r="B474" s="220" t="s">
        <v>4378</v>
      </c>
      <c r="C474" s="245">
        <v>1994</v>
      </c>
      <c r="D474" s="501" t="s">
        <v>4379</v>
      </c>
      <c r="E474" s="220">
        <v>63</v>
      </c>
      <c r="F474" s="492" t="s">
        <v>4741</v>
      </c>
      <c r="G474" s="220" t="s">
        <v>143</v>
      </c>
      <c r="H474" s="502"/>
      <c r="I474" s="500" t="s">
        <v>4742</v>
      </c>
      <c r="J474" s="502"/>
    </row>
    <row r="475" spans="1:10" ht="71.25" x14ac:dyDescent="0.25">
      <c r="A475" s="559"/>
      <c r="B475" s="220" t="s">
        <v>4743</v>
      </c>
      <c r="C475" s="245">
        <v>1986</v>
      </c>
      <c r="D475" s="501" t="s">
        <v>4744</v>
      </c>
      <c r="E475" s="220" t="s">
        <v>63</v>
      </c>
      <c r="F475" s="492" t="s">
        <v>4745</v>
      </c>
      <c r="G475" s="220" t="s">
        <v>143</v>
      </c>
      <c r="H475" s="220"/>
      <c r="I475" s="500" t="s">
        <v>4746</v>
      </c>
      <c r="J475" s="492"/>
    </row>
    <row r="476" spans="1:10" ht="285" customHeight="1" x14ac:dyDescent="0.25">
      <c r="A476" s="559"/>
      <c r="B476" s="220" t="s">
        <v>4747</v>
      </c>
      <c r="C476" s="245">
        <v>1984</v>
      </c>
      <c r="D476" s="501" t="s">
        <v>4748</v>
      </c>
      <c r="E476" s="220" t="s">
        <v>4749</v>
      </c>
      <c r="F476" s="492" t="s">
        <v>4750</v>
      </c>
      <c r="G476" s="220" t="s">
        <v>143</v>
      </c>
      <c r="H476" s="220"/>
      <c r="I476" s="500" t="s">
        <v>4751</v>
      </c>
      <c r="J476" s="492"/>
    </row>
    <row r="477" spans="1:10" ht="85.5" x14ac:dyDescent="0.25">
      <c r="A477" s="559"/>
      <c r="B477" s="220" t="s">
        <v>4001</v>
      </c>
      <c r="C477" s="245">
        <v>1979</v>
      </c>
      <c r="D477" s="501" t="s">
        <v>4609</v>
      </c>
      <c r="E477" s="220">
        <v>2</v>
      </c>
      <c r="F477" s="492" t="s">
        <v>4752</v>
      </c>
      <c r="G477" s="220" t="s">
        <v>143</v>
      </c>
      <c r="H477" s="220"/>
      <c r="I477" s="500" t="s">
        <v>4746</v>
      </c>
      <c r="J477" s="492"/>
    </row>
    <row r="478" spans="1:10" ht="185.25" x14ac:dyDescent="0.2">
      <c r="A478" s="559" t="s">
        <v>4753</v>
      </c>
      <c r="B478" s="245" t="s">
        <v>4754</v>
      </c>
      <c r="C478" s="245">
        <v>2024</v>
      </c>
      <c r="D478" s="220" t="s">
        <v>4755</v>
      </c>
      <c r="E478" s="245" t="s">
        <v>63</v>
      </c>
      <c r="F478" s="492" t="s">
        <v>4756</v>
      </c>
      <c r="G478" s="245"/>
      <c r="H478" s="502"/>
      <c r="I478" s="496"/>
      <c r="J478" s="502"/>
    </row>
    <row r="479" spans="1:10" ht="57" x14ac:dyDescent="0.2">
      <c r="A479" s="559"/>
      <c r="B479" s="245" t="s">
        <v>4757</v>
      </c>
      <c r="C479" s="245">
        <v>2023</v>
      </c>
      <c r="D479" s="220" t="s">
        <v>4758</v>
      </c>
      <c r="E479" s="245" t="s">
        <v>63</v>
      </c>
      <c r="F479" s="492" t="s">
        <v>4759</v>
      </c>
      <c r="G479" s="245"/>
      <c r="H479" s="502"/>
      <c r="I479" s="496" t="s">
        <v>4760</v>
      </c>
      <c r="J479" s="502"/>
    </row>
    <row r="480" spans="1:10" ht="114" x14ac:dyDescent="0.25">
      <c r="A480" s="559"/>
      <c r="B480" s="245" t="s">
        <v>4761</v>
      </c>
      <c r="C480" s="245">
        <v>2023</v>
      </c>
      <c r="D480" s="220" t="s">
        <v>4762</v>
      </c>
      <c r="E480" s="245" t="s">
        <v>63</v>
      </c>
      <c r="F480" s="492" t="s">
        <v>4763</v>
      </c>
      <c r="G480" s="245"/>
      <c r="H480" s="245"/>
      <c r="I480" s="496"/>
      <c r="J480" s="245"/>
    </row>
    <row r="481" spans="1:10" ht="114" x14ac:dyDescent="0.2">
      <c r="A481" s="559"/>
      <c r="B481" s="245" t="s">
        <v>4764</v>
      </c>
      <c r="C481" s="245">
        <v>2023</v>
      </c>
      <c r="D481" s="220" t="s">
        <v>4765</v>
      </c>
      <c r="E481" s="245" t="s">
        <v>63</v>
      </c>
      <c r="F481" s="492" t="s">
        <v>4766</v>
      </c>
      <c r="G481" s="245"/>
      <c r="H481" s="502"/>
      <c r="I481" s="492" t="s">
        <v>4767</v>
      </c>
      <c r="J481" s="502"/>
    </row>
    <row r="482" spans="1:10" ht="99.75" x14ac:dyDescent="0.2">
      <c r="A482" s="559"/>
      <c r="B482" s="245" t="s">
        <v>4768</v>
      </c>
      <c r="C482" s="245">
        <v>2023</v>
      </c>
      <c r="D482" s="220" t="s">
        <v>4769</v>
      </c>
      <c r="E482" s="245" t="s">
        <v>63</v>
      </c>
      <c r="F482" s="492" t="s">
        <v>4770</v>
      </c>
      <c r="G482" s="245"/>
      <c r="H482" s="502"/>
      <c r="I482" s="496"/>
      <c r="J482" s="502"/>
    </row>
    <row r="483" spans="1:10" ht="128.25" x14ac:dyDescent="0.2">
      <c r="A483" s="559"/>
      <c r="B483" s="245" t="s">
        <v>4771</v>
      </c>
      <c r="C483" s="245">
        <v>2023</v>
      </c>
      <c r="D483" s="220" t="s">
        <v>4772</v>
      </c>
      <c r="E483" s="245" t="s">
        <v>63</v>
      </c>
      <c r="F483" s="492" t="s">
        <v>4773</v>
      </c>
      <c r="G483" s="245"/>
      <c r="H483" s="502"/>
      <c r="I483" s="496"/>
      <c r="J483" s="502"/>
    </row>
    <row r="484" spans="1:10" ht="57" x14ac:dyDescent="0.2">
      <c r="A484" s="559"/>
      <c r="B484" s="245" t="s">
        <v>4774</v>
      </c>
      <c r="C484" s="245">
        <v>2023</v>
      </c>
      <c r="D484" s="220" t="s">
        <v>4758</v>
      </c>
      <c r="E484" s="245" t="s">
        <v>63</v>
      </c>
      <c r="F484" s="492"/>
      <c r="G484" s="245"/>
      <c r="H484" s="502"/>
      <c r="I484" s="496"/>
      <c r="J484" s="502"/>
    </row>
    <row r="485" spans="1:10" ht="114" x14ac:dyDescent="0.2">
      <c r="A485" s="559"/>
      <c r="B485" s="245" t="s">
        <v>4775</v>
      </c>
      <c r="C485" s="245">
        <v>2022</v>
      </c>
      <c r="D485" s="220" t="s">
        <v>4776</v>
      </c>
      <c r="E485" s="245" t="s">
        <v>63</v>
      </c>
      <c r="F485" s="492" t="s">
        <v>4777</v>
      </c>
      <c r="G485" s="245"/>
      <c r="H485" s="502"/>
      <c r="I485" s="492" t="s">
        <v>4767</v>
      </c>
      <c r="J485" s="502"/>
    </row>
    <row r="486" spans="1:10" ht="285" x14ac:dyDescent="0.2">
      <c r="A486" s="559"/>
      <c r="B486" s="245" t="s">
        <v>4778</v>
      </c>
      <c r="C486" s="245">
        <v>2022</v>
      </c>
      <c r="D486" s="220" t="s">
        <v>4779</v>
      </c>
      <c r="E486" s="245" t="s">
        <v>63</v>
      </c>
      <c r="F486" s="492" t="s">
        <v>4780</v>
      </c>
      <c r="G486" s="245"/>
      <c r="H486" s="502"/>
      <c r="I486" s="492" t="s">
        <v>4781</v>
      </c>
      <c r="J486" s="502"/>
    </row>
    <row r="487" spans="1:10" ht="28.5" x14ac:dyDescent="0.2">
      <c r="A487" s="559"/>
      <c r="B487" s="245" t="s">
        <v>3539</v>
      </c>
      <c r="C487" s="245">
        <v>2015</v>
      </c>
      <c r="D487" s="220" t="s">
        <v>4024</v>
      </c>
      <c r="E487" s="245" t="s">
        <v>63</v>
      </c>
      <c r="F487" s="492" t="s">
        <v>4024</v>
      </c>
      <c r="G487" s="245" t="s">
        <v>143</v>
      </c>
      <c r="H487" s="502"/>
      <c r="I487" s="492" t="s">
        <v>4025</v>
      </c>
      <c r="J487" s="502"/>
    </row>
    <row r="488" spans="1:10" ht="57" x14ac:dyDescent="0.2">
      <c r="A488" s="559"/>
      <c r="B488" s="245" t="s">
        <v>4782</v>
      </c>
      <c r="C488" s="245">
        <v>2015</v>
      </c>
      <c r="D488" s="220"/>
      <c r="E488" s="245" t="s">
        <v>63</v>
      </c>
      <c r="F488" s="492" t="s">
        <v>4783</v>
      </c>
      <c r="G488" s="245"/>
      <c r="H488" s="502"/>
      <c r="I488" s="496"/>
      <c r="J488" s="502"/>
    </row>
    <row r="489" spans="1:10" ht="42.75" x14ac:dyDescent="0.2">
      <c r="A489" s="559"/>
      <c r="B489" s="529" t="s">
        <v>4021</v>
      </c>
      <c r="C489" s="529">
        <v>2015</v>
      </c>
      <c r="D489" s="529" t="s">
        <v>4022</v>
      </c>
      <c r="E489" s="245" t="s">
        <v>63</v>
      </c>
      <c r="F489" s="530" t="s">
        <v>4022</v>
      </c>
      <c r="G489" s="220" t="s">
        <v>143</v>
      </c>
      <c r="H489" s="525"/>
      <c r="I489" s="530" t="s">
        <v>4023</v>
      </c>
      <c r="J489" s="220"/>
    </row>
    <row r="490" spans="1:10" ht="42.75" x14ac:dyDescent="0.25">
      <c r="A490" s="559"/>
      <c r="B490" s="531" t="s">
        <v>4045</v>
      </c>
      <c r="C490" s="245">
        <v>2014</v>
      </c>
      <c r="D490" s="532" t="s">
        <v>4046</v>
      </c>
      <c r="E490" s="245" t="s">
        <v>63</v>
      </c>
      <c r="F490" s="533" t="s">
        <v>4046</v>
      </c>
      <c r="G490" s="220" t="s">
        <v>143</v>
      </c>
      <c r="H490" s="499"/>
      <c r="I490" s="496" t="s">
        <v>4047</v>
      </c>
      <c r="J490" s="220" t="s">
        <v>769</v>
      </c>
    </row>
    <row r="491" spans="1:10" ht="85.5" x14ac:dyDescent="0.25">
      <c r="A491" s="559"/>
      <c r="B491" s="531" t="s">
        <v>4048</v>
      </c>
      <c r="C491" s="220">
        <v>2014</v>
      </c>
      <c r="D491" s="532" t="s">
        <v>4049</v>
      </c>
      <c r="E491" s="220">
        <v>2</v>
      </c>
      <c r="F491" s="492" t="s">
        <v>4050</v>
      </c>
      <c r="G491" s="220" t="s">
        <v>143</v>
      </c>
      <c r="H491" s="519"/>
      <c r="I491" s="492" t="s">
        <v>4041</v>
      </c>
      <c r="J491" s="220" t="s">
        <v>769</v>
      </c>
    </row>
    <row r="492" spans="1:10" ht="28.5" x14ac:dyDescent="0.2">
      <c r="A492" s="559"/>
      <c r="B492" s="560" t="s">
        <v>4051</v>
      </c>
      <c r="C492" s="245">
        <v>2014</v>
      </c>
      <c r="D492" s="532" t="s">
        <v>4052</v>
      </c>
      <c r="E492" s="245" t="s">
        <v>828</v>
      </c>
      <c r="F492" s="533" t="s">
        <v>4052</v>
      </c>
      <c r="G492" s="220" t="s">
        <v>143</v>
      </c>
      <c r="H492" s="520"/>
      <c r="I492" s="496" t="s">
        <v>4053</v>
      </c>
      <c r="J492" s="220" t="s">
        <v>769</v>
      </c>
    </row>
    <row r="493" spans="1:10" ht="28.5" x14ac:dyDescent="0.25">
      <c r="A493" s="559"/>
      <c r="B493" s="531" t="s">
        <v>4054</v>
      </c>
      <c r="C493" s="220">
        <v>2014</v>
      </c>
      <c r="D493" s="532" t="s">
        <v>4055</v>
      </c>
      <c r="E493" s="220" t="s">
        <v>828</v>
      </c>
      <c r="F493" s="533" t="s">
        <v>4055</v>
      </c>
      <c r="G493" s="220" t="s">
        <v>143</v>
      </c>
      <c r="H493" s="519"/>
      <c r="I493" s="492" t="s">
        <v>4056</v>
      </c>
      <c r="J493" s="220" t="s">
        <v>769</v>
      </c>
    </row>
    <row r="494" spans="1:10" ht="57" x14ac:dyDescent="0.25">
      <c r="A494" s="559"/>
      <c r="B494" s="531" t="s">
        <v>4057</v>
      </c>
      <c r="C494" s="220">
        <v>2014</v>
      </c>
      <c r="D494" s="532" t="s">
        <v>4058</v>
      </c>
      <c r="E494" s="220" t="s">
        <v>828</v>
      </c>
      <c r="F494" s="533" t="s">
        <v>4058</v>
      </c>
      <c r="G494" s="220" t="s">
        <v>143</v>
      </c>
      <c r="H494" s="519"/>
      <c r="I494" s="492" t="s">
        <v>4059</v>
      </c>
      <c r="J494" s="220" t="s">
        <v>769</v>
      </c>
    </row>
    <row r="495" spans="1:10" ht="57" x14ac:dyDescent="0.25">
      <c r="A495" s="559"/>
      <c r="B495" s="531" t="s">
        <v>4060</v>
      </c>
      <c r="C495" s="220">
        <v>2014</v>
      </c>
      <c r="D495" s="532" t="s">
        <v>4061</v>
      </c>
      <c r="E495" s="220">
        <v>3</v>
      </c>
      <c r="F495" s="492" t="s">
        <v>4062</v>
      </c>
      <c r="G495" s="220" t="s">
        <v>143</v>
      </c>
      <c r="H495" s="519"/>
      <c r="I495" s="492" t="s">
        <v>4063</v>
      </c>
      <c r="J495" s="220" t="s">
        <v>769</v>
      </c>
    </row>
    <row r="496" spans="1:10" ht="28.5" x14ac:dyDescent="0.25">
      <c r="A496" s="559"/>
      <c r="B496" s="531" t="s">
        <v>4042</v>
      </c>
      <c r="C496" s="220">
        <v>2014</v>
      </c>
      <c r="D496" s="532" t="s">
        <v>4043</v>
      </c>
      <c r="E496" s="220" t="s">
        <v>828</v>
      </c>
      <c r="F496" s="533" t="s">
        <v>4043</v>
      </c>
      <c r="G496" s="220" t="s">
        <v>143</v>
      </c>
      <c r="H496" s="519"/>
      <c r="I496" s="492" t="s">
        <v>4044</v>
      </c>
      <c r="J496" s="220"/>
    </row>
    <row r="497" spans="1:10" ht="57" x14ac:dyDescent="0.25">
      <c r="A497" s="559"/>
      <c r="B497" s="531" t="s">
        <v>4032</v>
      </c>
      <c r="C497" s="220">
        <v>2014</v>
      </c>
      <c r="D497" s="532" t="s">
        <v>4033</v>
      </c>
      <c r="E497" s="220">
        <v>2</v>
      </c>
      <c r="F497" s="492" t="s">
        <v>4034</v>
      </c>
      <c r="G497" s="220" t="s">
        <v>143</v>
      </c>
      <c r="H497" s="519"/>
      <c r="I497" s="492" t="s">
        <v>4035</v>
      </c>
      <c r="J497" s="220"/>
    </row>
    <row r="498" spans="1:10" ht="42.75" x14ac:dyDescent="0.25">
      <c r="A498" s="559"/>
      <c r="B498" s="531" t="s">
        <v>4036</v>
      </c>
      <c r="C498" s="220">
        <v>2014</v>
      </c>
      <c r="D498" s="532" t="s">
        <v>4037</v>
      </c>
      <c r="E498" s="220" t="s">
        <v>63</v>
      </c>
      <c r="F498" s="492" t="s">
        <v>4037</v>
      </c>
      <c r="G498" s="220" t="s">
        <v>143</v>
      </c>
      <c r="H498" s="519"/>
      <c r="I498" s="492" t="s">
        <v>4038</v>
      </c>
      <c r="J498" s="220"/>
    </row>
    <row r="499" spans="1:10" ht="28.5" x14ac:dyDescent="0.25">
      <c r="A499" s="559"/>
      <c r="B499" s="531" t="s">
        <v>4039</v>
      </c>
      <c r="C499" s="220">
        <v>2014</v>
      </c>
      <c r="D499" s="532" t="s">
        <v>4040</v>
      </c>
      <c r="E499" s="220" t="s">
        <v>63</v>
      </c>
      <c r="F499" s="533" t="s">
        <v>4040</v>
      </c>
      <c r="G499" s="220" t="s">
        <v>143</v>
      </c>
      <c r="H499" s="519"/>
      <c r="I499" s="492" t="s">
        <v>4041</v>
      </c>
      <c r="J499" s="220"/>
    </row>
    <row r="500" spans="1:10" ht="42.75" x14ac:dyDescent="0.25">
      <c r="A500" s="559"/>
      <c r="B500" s="531" t="s">
        <v>4026</v>
      </c>
      <c r="C500" s="220">
        <v>2014</v>
      </c>
      <c r="D500" s="532" t="s">
        <v>4027</v>
      </c>
      <c r="E500" s="220" t="s">
        <v>63</v>
      </c>
      <c r="F500" s="533" t="s">
        <v>4027</v>
      </c>
      <c r="G500" s="220" t="s">
        <v>143</v>
      </c>
      <c r="H500" s="519"/>
      <c r="I500" s="492" t="s">
        <v>4028</v>
      </c>
      <c r="J500" s="220"/>
    </row>
    <row r="501" spans="1:10" x14ac:dyDescent="0.2">
      <c r="A501" s="559"/>
      <c r="B501" s="245" t="s">
        <v>4029</v>
      </c>
      <c r="C501" s="245">
        <v>2014</v>
      </c>
      <c r="D501" s="216" t="s">
        <v>4030</v>
      </c>
      <c r="E501" s="220" t="s">
        <v>63</v>
      </c>
      <c r="F501" s="488" t="s">
        <v>4030</v>
      </c>
      <c r="G501" s="220" t="s">
        <v>143</v>
      </c>
      <c r="H501" s="525"/>
      <c r="I501" s="496" t="s">
        <v>4031</v>
      </c>
      <c r="J501" s="220"/>
    </row>
    <row r="502" spans="1:10" ht="85.5" x14ac:dyDescent="0.25">
      <c r="A502" s="559"/>
      <c r="B502" s="531" t="s">
        <v>4093</v>
      </c>
      <c r="C502" s="220">
        <v>2013</v>
      </c>
      <c r="D502" s="532" t="s">
        <v>4094</v>
      </c>
      <c r="E502" s="220" t="s">
        <v>63</v>
      </c>
      <c r="F502" s="492" t="s">
        <v>4094</v>
      </c>
      <c r="G502" s="220" t="s">
        <v>143</v>
      </c>
      <c r="H502" s="519"/>
      <c r="I502" s="492" t="s">
        <v>4095</v>
      </c>
      <c r="J502" s="220" t="s">
        <v>769</v>
      </c>
    </row>
    <row r="503" spans="1:10" ht="28.5" x14ac:dyDescent="0.25">
      <c r="A503" s="559"/>
      <c r="B503" s="531" t="s">
        <v>4064</v>
      </c>
      <c r="C503" s="220">
        <v>2013</v>
      </c>
      <c r="D503" s="532" t="s">
        <v>4065</v>
      </c>
      <c r="E503" s="220" t="s">
        <v>63</v>
      </c>
      <c r="F503" s="492" t="s">
        <v>4065</v>
      </c>
      <c r="G503" s="220" t="s">
        <v>143</v>
      </c>
      <c r="H503" s="519"/>
      <c r="I503" s="492" t="s">
        <v>4041</v>
      </c>
      <c r="J503" s="220"/>
    </row>
    <row r="504" spans="1:10" ht="28.5" x14ac:dyDescent="0.25">
      <c r="A504" s="559"/>
      <c r="B504" s="531" t="s">
        <v>4784</v>
      </c>
      <c r="C504" s="220">
        <v>2013</v>
      </c>
      <c r="D504" s="532" t="s">
        <v>4097</v>
      </c>
      <c r="E504" s="220" t="s">
        <v>769</v>
      </c>
      <c r="F504" s="533" t="s">
        <v>4097</v>
      </c>
      <c r="G504" s="220" t="s">
        <v>143</v>
      </c>
      <c r="H504" s="519"/>
      <c r="I504" s="492" t="s">
        <v>4098</v>
      </c>
      <c r="J504" s="220" t="s">
        <v>769</v>
      </c>
    </row>
    <row r="505" spans="1:10" ht="85.5" x14ac:dyDescent="0.25">
      <c r="A505" s="559"/>
      <c r="B505" s="531" t="s">
        <v>4106</v>
      </c>
      <c r="C505" s="220">
        <v>2013</v>
      </c>
      <c r="D505" s="536" t="s">
        <v>4107</v>
      </c>
      <c r="E505" s="220" t="s">
        <v>63</v>
      </c>
      <c r="F505" s="537" t="s">
        <v>4107</v>
      </c>
      <c r="G505" s="220" t="s">
        <v>143</v>
      </c>
      <c r="H505" s="519"/>
      <c r="I505" s="500" t="s">
        <v>4108</v>
      </c>
      <c r="J505" s="220" t="s">
        <v>769</v>
      </c>
    </row>
    <row r="506" spans="1:10" ht="28.5" x14ac:dyDescent="0.25">
      <c r="A506" s="559"/>
      <c r="B506" s="531" t="s">
        <v>4088</v>
      </c>
      <c r="C506" s="220">
        <v>2013</v>
      </c>
      <c r="D506" s="532" t="s">
        <v>4089</v>
      </c>
      <c r="E506" s="220" t="s">
        <v>4109</v>
      </c>
      <c r="F506" s="492" t="s">
        <v>4089</v>
      </c>
      <c r="G506" s="220" t="s">
        <v>143</v>
      </c>
      <c r="H506" s="519"/>
      <c r="I506" s="500" t="s">
        <v>4110</v>
      </c>
      <c r="J506" s="220"/>
    </row>
    <row r="507" spans="1:10" ht="28.5" x14ac:dyDescent="0.25">
      <c r="A507" s="559"/>
      <c r="B507" s="531" t="s">
        <v>4099</v>
      </c>
      <c r="C507" s="220">
        <v>2013</v>
      </c>
      <c r="D507" s="532" t="s">
        <v>4100</v>
      </c>
      <c r="E507" s="220" t="s">
        <v>63</v>
      </c>
      <c r="F507" s="492" t="s">
        <v>4101</v>
      </c>
      <c r="G507" s="220" t="s">
        <v>143</v>
      </c>
      <c r="H507" s="519"/>
      <c r="I507" s="500" t="s">
        <v>4102</v>
      </c>
      <c r="J507" s="220" t="s">
        <v>769</v>
      </c>
    </row>
    <row r="508" spans="1:10" ht="42.75" x14ac:dyDescent="0.25">
      <c r="A508" s="559"/>
      <c r="B508" s="531" t="s">
        <v>4091</v>
      </c>
      <c r="C508" s="220">
        <v>2013</v>
      </c>
      <c r="D508" s="532" t="s">
        <v>4069</v>
      </c>
      <c r="E508" s="220" t="s">
        <v>63</v>
      </c>
      <c r="F508" s="533" t="s">
        <v>4069</v>
      </c>
      <c r="G508" s="220" t="s">
        <v>143</v>
      </c>
      <c r="H508" s="519"/>
      <c r="I508" s="492" t="s">
        <v>4092</v>
      </c>
      <c r="J508" s="220" t="s">
        <v>769</v>
      </c>
    </row>
    <row r="509" spans="1:10" ht="42.75" x14ac:dyDescent="0.25">
      <c r="A509" s="559"/>
      <c r="B509" s="220" t="s">
        <v>4686</v>
      </c>
      <c r="C509" s="220">
        <v>2013</v>
      </c>
      <c r="D509" s="220" t="s">
        <v>4069</v>
      </c>
      <c r="E509" s="220" t="s">
        <v>63</v>
      </c>
      <c r="F509" s="492" t="s">
        <v>4069</v>
      </c>
      <c r="G509" s="220" t="s">
        <v>143</v>
      </c>
      <c r="H509" s="519"/>
      <c r="I509" s="492" t="s">
        <v>4070</v>
      </c>
      <c r="J509" s="220"/>
    </row>
    <row r="510" spans="1:10" ht="99.75" x14ac:dyDescent="0.25">
      <c r="A510" s="559"/>
      <c r="B510" s="531" t="s">
        <v>4085</v>
      </c>
      <c r="C510" s="245">
        <v>2013</v>
      </c>
      <c r="D510" s="532" t="s">
        <v>4086</v>
      </c>
      <c r="E510" s="220" t="s">
        <v>63</v>
      </c>
      <c r="F510" s="492" t="s">
        <v>4086</v>
      </c>
      <c r="G510" s="220" t="s">
        <v>143</v>
      </c>
      <c r="H510" s="499"/>
      <c r="I510" s="500" t="s">
        <v>4087</v>
      </c>
      <c r="J510" s="220" t="s">
        <v>769</v>
      </c>
    </row>
    <row r="511" spans="1:10" ht="28.5" x14ac:dyDescent="0.25">
      <c r="A511" s="559"/>
      <c r="B511" s="531" t="s">
        <v>4088</v>
      </c>
      <c r="C511" s="245">
        <v>2013</v>
      </c>
      <c r="D511" s="532" t="s">
        <v>4089</v>
      </c>
      <c r="E511" s="220" t="s">
        <v>63</v>
      </c>
      <c r="F511" s="492" t="s">
        <v>4089</v>
      </c>
      <c r="G511" s="220" t="s">
        <v>143</v>
      </c>
      <c r="H511" s="499"/>
      <c r="I511" s="500" t="s">
        <v>4090</v>
      </c>
      <c r="J511" s="220" t="s">
        <v>769</v>
      </c>
    </row>
    <row r="512" spans="1:10" ht="71.25" x14ac:dyDescent="0.25">
      <c r="A512" s="559"/>
      <c r="B512" s="531" t="s">
        <v>4103</v>
      </c>
      <c r="C512" s="220">
        <v>2013</v>
      </c>
      <c r="D512" s="535" t="s">
        <v>4104</v>
      </c>
      <c r="E512" s="220">
        <v>7</v>
      </c>
      <c r="F512" s="491" t="s">
        <v>4105</v>
      </c>
      <c r="G512" s="220" t="s">
        <v>143</v>
      </c>
      <c r="H512" s="519"/>
      <c r="I512" s="500" t="s">
        <v>4041</v>
      </c>
      <c r="J512" s="220" t="s">
        <v>769</v>
      </c>
    </row>
    <row r="513" spans="1:10" ht="85.5" x14ac:dyDescent="0.2">
      <c r="A513" s="559"/>
      <c r="B513" s="220" t="s">
        <v>4066</v>
      </c>
      <c r="C513" s="220">
        <v>2013</v>
      </c>
      <c r="D513" s="220" t="s">
        <v>4067</v>
      </c>
      <c r="E513" s="220" t="s">
        <v>63</v>
      </c>
      <c r="F513" s="492" t="s">
        <v>4067</v>
      </c>
      <c r="G513" s="220" t="s">
        <v>143</v>
      </c>
      <c r="H513" s="520"/>
      <c r="I513" s="492"/>
      <c r="J513" s="220" t="s">
        <v>4785</v>
      </c>
    </row>
    <row r="514" spans="1:10" ht="28.5" x14ac:dyDescent="0.25">
      <c r="A514" s="559"/>
      <c r="B514" s="220" t="s">
        <v>4080</v>
      </c>
      <c r="C514" s="220">
        <v>2013</v>
      </c>
      <c r="D514" s="220" t="s">
        <v>4081</v>
      </c>
      <c r="E514" s="220" t="s">
        <v>63</v>
      </c>
      <c r="F514" s="492" t="s">
        <v>4081</v>
      </c>
      <c r="G514" s="220" t="s">
        <v>143</v>
      </c>
      <c r="H514" s="499"/>
      <c r="I514" s="500" t="s">
        <v>4082</v>
      </c>
      <c r="J514" s="220" t="s">
        <v>769</v>
      </c>
    </row>
    <row r="515" spans="1:10" ht="42.75" x14ac:dyDescent="0.25">
      <c r="A515" s="559"/>
      <c r="B515" s="531" t="s">
        <v>4686</v>
      </c>
      <c r="C515" s="220">
        <v>2013</v>
      </c>
      <c r="D515" s="535" t="s">
        <v>4786</v>
      </c>
      <c r="E515" s="220" t="s">
        <v>63</v>
      </c>
      <c r="F515" s="491" t="s">
        <v>4786</v>
      </c>
      <c r="G515" s="220" t="s">
        <v>143</v>
      </c>
      <c r="H515" s="499"/>
      <c r="I515" s="500" t="s">
        <v>4787</v>
      </c>
      <c r="J515" s="220" t="s">
        <v>769</v>
      </c>
    </row>
    <row r="516" spans="1:10" ht="42.75" x14ac:dyDescent="0.25">
      <c r="A516" s="559"/>
      <c r="B516" s="531" t="s">
        <v>4083</v>
      </c>
      <c r="C516" s="220">
        <v>2013</v>
      </c>
      <c r="D516" s="532" t="s">
        <v>4084</v>
      </c>
      <c r="E516" s="220" t="s">
        <v>63</v>
      </c>
      <c r="F516" s="492" t="s">
        <v>4084</v>
      </c>
      <c r="G516" s="220" t="s">
        <v>143</v>
      </c>
      <c r="H516" s="499"/>
      <c r="I516" s="500" t="s">
        <v>4082</v>
      </c>
      <c r="J516" s="220" t="s">
        <v>769</v>
      </c>
    </row>
    <row r="517" spans="1:10" x14ac:dyDescent="0.25">
      <c r="A517" s="559"/>
      <c r="B517" s="503" t="s">
        <v>4071</v>
      </c>
      <c r="C517" s="503">
        <v>2013</v>
      </c>
      <c r="D517" s="504" t="s">
        <v>4072</v>
      </c>
      <c r="E517" s="220">
        <v>5</v>
      </c>
      <c r="F517" s="492" t="s">
        <v>4073</v>
      </c>
      <c r="G517" s="220" t="s">
        <v>143</v>
      </c>
      <c r="H517" s="499"/>
      <c r="I517" s="500" t="s">
        <v>4074</v>
      </c>
      <c r="J517" s="220" t="s">
        <v>769</v>
      </c>
    </row>
    <row r="518" spans="1:10" x14ac:dyDescent="0.25">
      <c r="A518" s="559"/>
      <c r="B518" s="508"/>
      <c r="C518" s="508"/>
      <c r="D518" s="575"/>
      <c r="E518" s="220">
        <v>7</v>
      </c>
      <c r="F518" s="492" t="s">
        <v>4075</v>
      </c>
      <c r="G518" s="220" t="s">
        <v>143</v>
      </c>
      <c r="H518" s="499"/>
      <c r="I518" s="500" t="s">
        <v>4074</v>
      </c>
      <c r="J518" s="220" t="s">
        <v>769</v>
      </c>
    </row>
    <row r="519" spans="1:10" x14ac:dyDescent="0.25">
      <c r="A519" s="559"/>
      <c r="B519" s="508"/>
      <c r="C519" s="508"/>
      <c r="D519" s="575"/>
      <c r="E519" s="220">
        <v>8</v>
      </c>
      <c r="F519" s="492" t="s">
        <v>4076</v>
      </c>
      <c r="G519" s="220" t="s">
        <v>143</v>
      </c>
      <c r="H519" s="499"/>
      <c r="I519" s="500" t="s">
        <v>4074</v>
      </c>
      <c r="J519" s="220" t="s">
        <v>769</v>
      </c>
    </row>
    <row r="520" spans="1:10" x14ac:dyDescent="0.25">
      <c r="A520" s="559"/>
      <c r="B520" s="508"/>
      <c r="C520" s="508"/>
      <c r="D520" s="575"/>
      <c r="E520" s="220">
        <v>13</v>
      </c>
      <c r="F520" s="492" t="s">
        <v>4077</v>
      </c>
      <c r="G520" s="220" t="s">
        <v>143</v>
      </c>
      <c r="H520" s="499"/>
      <c r="I520" s="500" t="s">
        <v>4074</v>
      </c>
      <c r="J520" s="220" t="s">
        <v>769</v>
      </c>
    </row>
    <row r="521" spans="1:10" ht="28.5" x14ac:dyDescent="0.25">
      <c r="A521" s="559"/>
      <c r="B521" s="510"/>
      <c r="C521" s="510"/>
      <c r="D521" s="576"/>
      <c r="E521" s="220">
        <v>15</v>
      </c>
      <c r="F521" s="492" t="s">
        <v>4078</v>
      </c>
      <c r="G521" s="220" t="s">
        <v>143</v>
      </c>
      <c r="H521" s="499"/>
      <c r="I521" s="500" t="s">
        <v>4079</v>
      </c>
      <c r="J521" s="220" t="s">
        <v>769</v>
      </c>
    </row>
    <row r="522" spans="1:10" ht="28.5" x14ac:dyDescent="0.25">
      <c r="A522" s="559"/>
      <c r="B522" s="531" t="s">
        <v>4155</v>
      </c>
      <c r="C522" s="220">
        <v>2012</v>
      </c>
      <c r="D522" s="532" t="s">
        <v>4156</v>
      </c>
      <c r="E522" s="220" t="s">
        <v>63</v>
      </c>
      <c r="F522" s="492" t="s">
        <v>4157</v>
      </c>
      <c r="G522" s="220" t="s">
        <v>143</v>
      </c>
      <c r="H522" s="499"/>
      <c r="I522" s="500" t="s">
        <v>4041</v>
      </c>
      <c r="J522" s="220" t="s">
        <v>769</v>
      </c>
    </row>
    <row r="523" spans="1:10" ht="99.75" x14ac:dyDescent="0.25">
      <c r="A523" s="559"/>
      <c r="B523" s="531" t="s">
        <v>4158</v>
      </c>
      <c r="C523" s="220">
        <v>2012</v>
      </c>
      <c r="D523" s="532" t="s">
        <v>4159</v>
      </c>
      <c r="E523" s="220">
        <v>151</v>
      </c>
      <c r="F523" s="492" t="s">
        <v>4160</v>
      </c>
      <c r="G523" s="220" t="s">
        <v>143</v>
      </c>
      <c r="H523" s="519"/>
      <c r="I523" s="500" t="s">
        <v>4161</v>
      </c>
      <c r="J523" s="220" t="s">
        <v>769</v>
      </c>
    </row>
    <row r="524" spans="1:10" ht="57" x14ac:dyDescent="0.25">
      <c r="A524" s="559"/>
      <c r="B524" s="531" t="s">
        <v>4788</v>
      </c>
      <c r="C524" s="220">
        <v>2012</v>
      </c>
      <c r="D524" s="532" t="s">
        <v>4163</v>
      </c>
      <c r="E524" s="220" t="s">
        <v>63</v>
      </c>
      <c r="F524" s="492" t="s">
        <v>4163</v>
      </c>
      <c r="G524" s="220" t="s">
        <v>143</v>
      </c>
      <c r="H524" s="519"/>
      <c r="I524" s="492"/>
      <c r="J524" s="220"/>
    </row>
    <row r="525" spans="1:10" ht="399" x14ac:dyDescent="0.25">
      <c r="A525" s="559"/>
      <c r="B525" s="531" t="s">
        <v>4164</v>
      </c>
      <c r="C525" s="220">
        <v>2012</v>
      </c>
      <c r="D525" s="532" t="s">
        <v>4165</v>
      </c>
      <c r="E525" s="220">
        <v>3</v>
      </c>
      <c r="F525" s="488" t="s">
        <v>4166</v>
      </c>
      <c r="G525" s="220" t="s">
        <v>143</v>
      </c>
      <c r="H525" s="519"/>
      <c r="I525" s="492" t="s">
        <v>4167</v>
      </c>
      <c r="J525" s="220" t="s">
        <v>769</v>
      </c>
    </row>
    <row r="526" spans="1:10" ht="57" x14ac:dyDescent="0.25">
      <c r="A526" s="559"/>
      <c r="B526" s="220" t="s">
        <v>4149</v>
      </c>
      <c r="C526" s="220">
        <v>2012</v>
      </c>
      <c r="D526" s="220" t="s">
        <v>4150</v>
      </c>
      <c r="E526" s="220" t="s">
        <v>63</v>
      </c>
      <c r="F526" s="492" t="s">
        <v>4150</v>
      </c>
      <c r="G526" s="220" t="s">
        <v>143</v>
      </c>
      <c r="H526" s="499"/>
      <c r="I526" s="500" t="s">
        <v>4151</v>
      </c>
      <c r="J526" s="220"/>
    </row>
    <row r="527" spans="1:10" x14ac:dyDescent="0.25">
      <c r="A527" s="559"/>
      <c r="B527" s="503" t="s">
        <v>4127</v>
      </c>
      <c r="C527" s="503">
        <v>2012</v>
      </c>
      <c r="D527" s="577" t="s">
        <v>2430</v>
      </c>
      <c r="E527" s="504">
        <v>2</v>
      </c>
      <c r="F527" s="492" t="s">
        <v>4128</v>
      </c>
      <c r="G527" s="220" t="s">
        <v>143</v>
      </c>
      <c r="H527" s="499"/>
      <c r="I527" s="500" t="s">
        <v>4129</v>
      </c>
      <c r="J527" s="220" t="s">
        <v>769</v>
      </c>
    </row>
    <row r="528" spans="1:10" ht="28.5" x14ac:dyDescent="0.25">
      <c r="A528" s="559"/>
      <c r="B528" s="508"/>
      <c r="C528" s="508"/>
      <c r="D528" s="575"/>
      <c r="E528" s="504"/>
      <c r="F528" s="492" t="s">
        <v>4130</v>
      </c>
      <c r="G528" s="220" t="s">
        <v>143</v>
      </c>
      <c r="H528" s="499"/>
      <c r="I528" s="500" t="s">
        <v>4131</v>
      </c>
      <c r="J528" s="220" t="s">
        <v>769</v>
      </c>
    </row>
    <row r="529" spans="1:10" x14ac:dyDescent="0.25">
      <c r="A529" s="559"/>
      <c r="B529" s="508"/>
      <c r="C529" s="508"/>
      <c r="D529" s="575"/>
      <c r="E529" s="220">
        <v>6</v>
      </c>
      <c r="F529" s="492" t="s">
        <v>4132</v>
      </c>
      <c r="G529" s="220" t="s">
        <v>143</v>
      </c>
      <c r="H529" s="499"/>
      <c r="I529" s="500" t="s">
        <v>4129</v>
      </c>
      <c r="J529" s="220" t="s">
        <v>769</v>
      </c>
    </row>
    <row r="530" spans="1:10" ht="28.5" x14ac:dyDescent="0.25">
      <c r="A530" s="559"/>
      <c r="B530" s="508"/>
      <c r="C530" s="508"/>
      <c r="D530" s="575"/>
      <c r="E530" s="504">
        <v>7</v>
      </c>
      <c r="F530" s="492" t="s">
        <v>4133</v>
      </c>
      <c r="G530" s="220" t="s">
        <v>143</v>
      </c>
      <c r="H530" s="499"/>
      <c r="I530" s="500" t="s">
        <v>4129</v>
      </c>
      <c r="J530" s="220" t="s">
        <v>769</v>
      </c>
    </row>
    <row r="531" spans="1:10" ht="28.5" x14ac:dyDescent="0.25">
      <c r="A531" s="559"/>
      <c r="B531" s="508"/>
      <c r="C531" s="508"/>
      <c r="D531" s="575"/>
      <c r="E531" s="504"/>
      <c r="F531" s="492" t="s">
        <v>4134</v>
      </c>
      <c r="G531" s="220" t="s">
        <v>143</v>
      </c>
      <c r="H531" s="499"/>
      <c r="I531" s="500" t="s">
        <v>4129</v>
      </c>
      <c r="J531" s="220" t="s">
        <v>769</v>
      </c>
    </row>
    <row r="532" spans="1:10" ht="28.5" x14ac:dyDescent="0.25">
      <c r="A532" s="559"/>
      <c r="B532" s="508"/>
      <c r="C532" s="508"/>
      <c r="D532" s="575"/>
      <c r="E532" s="220">
        <v>8</v>
      </c>
      <c r="F532" s="492" t="s">
        <v>4135</v>
      </c>
      <c r="G532" s="220" t="s">
        <v>143</v>
      </c>
      <c r="H532" s="499"/>
      <c r="I532" s="500" t="s">
        <v>4136</v>
      </c>
      <c r="J532" s="220" t="s">
        <v>769</v>
      </c>
    </row>
    <row r="533" spans="1:10" x14ac:dyDescent="0.25">
      <c r="A533" s="559"/>
      <c r="B533" s="508"/>
      <c r="C533" s="508"/>
      <c r="D533" s="575"/>
      <c r="E533" s="504">
        <v>13</v>
      </c>
      <c r="F533" s="492" t="s">
        <v>4137</v>
      </c>
      <c r="G533" s="220" t="s">
        <v>143</v>
      </c>
      <c r="H533" s="499"/>
      <c r="I533" s="500" t="s">
        <v>4138</v>
      </c>
      <c r="J533" s="220" t="s">
        <v>769</v>
      </c>
    </row>
    <row r="534" spans="1:10" ht="28.5" x14ac:dyDescent="0.25">
      <c r="A534" s="559"/>
      <c r="B534" s="508"/>
      <c r="C534" s="508"/>
      <c r="D534" s="575"/>
      <c r="E534" s="504"/>
      <c r="F534" s="492" t="s">
        <v>4139</v>
      </c>
      <c r="G534" s="220" t="s">
        <v>143</v>
      </c>
      <c r="H534" s="499"/>
      <c r="I534" s="500" t="s">
        <v>4140</v>
      </c>
      <c r="J534" s="220" t="s">
        <v>769</v>
      </c>
    </row>
    <row r="535" spans="1:10" ht="42.75" x14ac:dyDescent="0.25">
      <c r="A535" s="559"/>
      <c r="B535" s="508"/>
      <c r="C535" s="508"/>
      <c r="D535" s="575"/>
      <c r="E535" s="504"/>
      <c r="F535" s="492" t="s">
        <v>4141</v>
      </c>
      <c r="G535" s="220" t="s">
        <v>143</v>
      </c>
      <c r="H535" s="499"/>
      <c r="I535" s="500" t="s">
        <v>4142</v>
      </c>
      <c r="J535" s="220" t="s">
        <v>769</v>
      </c>
    </row>
    <row r="536" spans="1:10" ht="28.5" x14ac:dyDescent="0.25">
      <c r="A536" s="559"/>
      <c r="B536" s="508"/>
      <c r="C536" s="508"/>
      <c r="D536" s="575"/>
      <c r="E536" s="220">
        <v>16</v>
      </c>
      <c r="F536" s="492" t="s">
        <v>4143</v>
      </c>
      <c r="G536" s="220" t="s">
        <v>143</v>
      </c>
      <c r="H536" s="499"/>
      <c r="I536" s="500" t="s">
        <v>4144</v>
      </c>
      <c r="J536" s="220" t="s">
        <v>769</v>
      </c>
    </row>
    <row r="537" spans="1:10" x14ac:dyDescent="0.25">
      <c r="A537" s="559"/>
      <c r="B537" s="508"/>
      <c r="C537" s="508"/>
      <c r="D537" s="575"/>
      <c r="E537" s="220">
        <v>26</v>
      </c>
      <c r="F537" s="492" t="s">
        <v>4145</v>
      </c>
      <c r="G537" s="220" t="s">
        <v>143</v>
      </c>
      <c r="H537" s="499"/>
      <c r="I537" s="500" t="s">
        <v>4146</v>
      </c>
      <c r="J537" s="220" t="s">
        <v>769</v>
      </c>
    </row>
    <row r="538" spans="1:10" ht="28.5" x14ac:dyDescent="0.25">
      <c r="A538" s="559"/>
      <c r="B538" s="510"/>
      <c r="C538" s="510"/>
      <c r="D538" s="576"/>
      <c r="E538" s="220">
        <v>30</v>
      </c>
      <c r="F538" s="492" t="s">
        <v>4147</v>
      </c>
      <c r="G538" s="220" t="s">
        <v>143</v>
      </c>
      <c r="H538" s="499"/>
      <c r="I538" s="500" t="s">
        <v>4148</v>
      </c>
      <c r="J538" s="220" t="s">
        <v>769</v>
      </c>
    </row>
    <row r="539" spans="1:10" ht="42.75" x14ac:dyDescent="0.25">
      <c r="A539" s="559"/>
      <c r="B539" s="217" t="s">
        <v>4124</v>
      </c>
      <c r="C539" s="245">
        <v>2012</v>
      </c>
      <c r="D539" s="216" t="s">
        <v>4125</v>
      </c>
      <c r="E539" s="245" t="s">
        <v>63</v>
      </c>
      <c r="F539" s="488" t="s">
        <v>4125</v>
      </c>
      <c r="G539" s="220" t="s">
        <v>143</v>
      </c>
      <c r="H539" s="499"/>
      <c r="I539" s="500" t="s">
        <v>4126</v>
      </c>
      <c r="J539" s="220" t="s">
        <v>769</v>
      </c>
    </row>
    <row r="540" spans="1:10" ht="85.5" x14ac:dyDescent="0.25">
      <c r="A540" s="559"/>
      <c r="B540" s="503" t="s">
        <v>4115</v>
      </c>
      <c r="C540" s="512">
        <v>2012</v>
      </c>
      <c r="D540" s="504" t="s">
        <v>4116</v>
      </c>
      <c r="E540" s="245"/>
      <c r="F540" s="492" t="s">
        <v>4116</v>
      </c>
      <c r="G540" s="220" t="s">
        <v>143</v>
      </c>
      <c r="H540" s="499"/>
      <c r="I540" s="500" t="s">
        <v>4117</v>
      </c>
      <c r="J540" s="220" t="s">
        <v>769</v>
      </c>
    </row>
    <row r="541" spans="1:10" ht="71.25" x14ac:dyDescent="0.25">
      <c r="A541" s="559"/>
      <c r="B541" s="508"/>
      <c r="C541" s="515"/>
      <c r="D541" s="575"/>
      <c r="E541" s="245" t="s">
        <v>4118</v>
      </c>
      <c r="F541" s="492" t="s">
        <v>4119</v>
      </c>
      <c r="G541" s="220" t="s">
        <v>143</v>
      </c>
      <c r="H541" s="499"/>
      <c r="I541" s="500" t="s">
        <v>4120</v>
      </c>
      <c r="J541" s="220" t="s">
        <v>769</v>
      </c>
    </row>
    <row r="542" spans="1:10" ht="256.5" x14ac:dyDescent="0.25">
      <c r="A542" s="559"/>
      <c r="B542" s="510"/>
      <c r="C542" s="517"/>
      <c r="D542" s="576"/>
      <c r="E542" s="245" t="s">
        <v>4121</v>
      </c>
      <c r="F542" s="492" t="s">
        <v>4122</v>
      </c>
      <c r="G542" s="220" t="s">
        <v>143</v>
      </c>
      <c r="H542" s="499"/>
      <c r="I542" s="500" t="s">
        <v>4123</v>
      </c>
      <c r="J542" s="220" t="s">
        <v>769</v>
      </c>
    </row>
    <row r="543" spans="1:10" ht="156.75" x14ac:dyDescent="0.25">
      <c r="A543" s="559"/>
      <c r="B543" s="220" t="s">
        <v>4111</v>
      </c>
      <c r="C543" s="245">
        <v>2012</v>
      </c>
      <c r="D543" s="532" t="s">
        <v>4112</v>
      </c>
      <c r="E543" s="245" t="s">
        <v>4113</v>
      </c>
      <c r="F543" s="492" t="s">
        <v>4112</v>
      </c>
      <c r="G543" s="220" t="s">
        <v>143</v>
      </c>
      <c r="H543" s="499"/>
      <c r="I543" s="500" t="s">
        <v>4114</v>
      </c>
      <c r="J543" s="220"/>
    </row>
    <row r="544" spans="1:10" ht="71.25" x14ac:dyDescent="0.25">
      <c r="A544" s="559"/>
      <c r="B544" s="220" t="s">
        <v>4789</v>
      </c>
      <c r="C544" s="245">
        <v>2012</v>
      </c>
      <c r="D544" s="532" t="s">
        <v>4790</v>
      </c>
      <c r="E544" s="245" t="s">
        <v>4113</v>
      </c>
      <c r="F544" s="492" t="s">
        <v>4790</v>
      </c>
      <c r="G544" s="220" t="s">
        <v>143</v>
      </c>
      <c r="H544" s="499"/>
      <c r="I544" s="500" t="s">
        <v>769</v>
      </c>
      <c r="J544" s="220"/>
    </row>
    <row r="545" spans="1:10" ht="57" x14ac:dyDescent="0.25">
      <c r="A545" s="559"/>
      <c r="B545" s="220" t="s">
        <v>4149</v>
      </c>
      <c r="C545" s="220">
        <v>2012</v>
      </c>
      <c r="D545" s="532" t="s">
        <v>4150</v>
      </c>
      <c r="E545" s="220" t="s">
        <v>63</v>
      </c>
      <c r="F545" s="492" t="s">
        <v>4150</v>
      </c>
      <c r="G545" s="220" t="s">
        <v>143</v>
      </c>
      <c r="H545" s="499"/>
      <c r="I545" s="500" t="s">
        <v>4151</v>
      </c>
      <c r="J545" s="220" t="s">
        <v>769</v>
      </c>
    </row>
    <row r="546" spans="1:10" ht="57" x14ac:dyDescent="0.25">
      <c r="A546" s="559"/>
      <c r="B546" s="220" t="s">
        <v>4127</v>
      </c>
      <c r="C546" s="220">
        <v>2012</v>
      </c>
      <c r="D546" s="532" t="s">
        <v>4152</v>
      </c>
      <c r="E546" s="220">
        <v>1</v>
      </c>
      <c r="F546" s="492" t="s">
        <v>4153</v>
      </c>
      <c r="G546" s="220" t="s">
        <v>143</v>
      </c>
      <c r="H546" s="499"/>
      <c r="I546" s="500" t="s">
        <v>4154</v>
      </c>
      <c r="J546" s="220" t="s">
        <v>769</v>
      </c>
    </row>
    <row r="547" spans="1:10" ht="57" x14ac:dyDescent="0.25">
      <c r="A547" s="559"/>
      <c r="B547" s="220" t="s">
        <v>4174</v>
      </c>
      <c r="C547" s="220">
        <v>2011</v>
      </c>
      <c r="D547" s="532" t="s">
        <v>4175</v>
      </c>
      <c r="E547" s="220">
        <v>1</v>
      </c>
      <c r="F547" s="492" t="s">
        <v>4176</v>
      </c>
      <c r="G547" s="220" t="s">
        <v>143</v>
      </c>
      <c r="H547" s="499"/>
      <c r="I547" s="500" t="s">
        <v>4129</v>
      </c>
      <c r="J547" s="220" t="s">
        <v>769</v>
      </c>
    </row>
    <row r="548" spans="1:10" ht="28.5" x14ac:dyDescent="0.25">
      <c r="A548" s="559"/>
      <c r="B548" s="220" t="s">
        <v>4177</v>
      </c>
      <c r="C548" s="220">
        <v>2011</v>
      </c>
      <c r="D548" s="532" t="s">
        <v>4178</v>
      </c>
      <c r="E548" s="220">
        <v>4</v>
      </c>
      <c r="F548" s="492" t="s">
        <v>4179</v>
      </c>
      <c r="G548" s="220" t="s">
        <v>143</v>
      </c>
      <c r="H548" s="499"/>
      <c r="I548" s="500" t="s">
        <v>4180</v>
      </c>
      <c r="J548" s="220" t="s">
        <v>769</v>
      </c>
    </row>
    <row r="549" spans="1:10" ht="28.5" x14ac:dyDescent="0.25">
      <c r="A549" s="559"/>
      <c r="B549" s="220" t="s">
        <v>4791</v>
      </c>
      <c r="C549" s="220">
        <v>2011</v>
      </c>
      <c r="D549" s="532" t="s">
        <v>4792</v>
      </c>
      <c r="E549" s="220" t="s">
        <v>4793</v>
      </c>
      <c r="F549" s="492" t="s">
        <v>4794</v>
      </c>
      <c r="G549" s="220" t="s">
        <v>143</v>
      </c>
      <c r="H549" s="499"/>
      <c r="I549" s="500" t="s">
        <v>769</v>
      </c>
      <c r="J549" s="220"/>
    </row>
    <row r="550" spans="1:10" ht="57" x14ac:dyDescent="0.25">
      <c r="A550" s="559"/>
      <c r="B550" s="220" t="s">
        <v>4181</v>
      </c>
      <c r="C550" s="220">
        <v>2011</v>
      </c>
      <c r="D550" s="532" t="s">
        <v>4182</v>
      </c>
      <c r="E550" s="220" t="s">
        <v>63</v>
      </c>
      <c r="F550" s="492" t="s">
        <v>4182</v>
      </c>
      <c r="G550" s="220" t="s">
        <v>143</v>
      </c>
      <c r="H550" s="499"/>
      <c r="I550" s="500" t="s">
        <v>4183</v>
      </c>
      <c r="J550" s="220" t="s">
        <v>769</v>
      </c>
    </row>
    <row r="551" spans="1:10" ht="57" x14ac:dyDescent="0.25">
      <c r="A551" s="559"/>
      <c r="B551" s="220" t="s">
        <v>4184</v>
      </c>
      <c r="C551" s="220">
        <v>2011</v>
      </c>
      <c r="D551" s="532" t="s">
        <v>4185</v>
      </c>
      <c r="E551" s="220">
        <v>1</v>
      </c>
      <c r="F551" s="492" t="s">
        <v>4186</v>
      </c>
      <c r="G551" s="220" t="s">
        <v>143</v>
      </c>
      <c r="H551" s="499"/>
      <c r="I551" s="500" t="s">
        <v>4187</v>
      </c>
      <c r="J551" s="220" t="s">
        <v>769</v>
      </c>
    </row>
    <row r="552" spans="1:10" ht="28.5" x14ac:dyDescent="0.25">
      <c r="A552" s="559"/>
      <c r="B552" s="503" t="s">
        <v>4188</v>
      </c>
      <c r="C552" s="504">
        <v>2011</v>
      </c>
      <c r="D552" s="577" t="s">
        <v>4189</v>
      </c>
      <c r="E552" s="504">
        <v>1</v>
      </c>
      <c r="F552" s="492" t="s">
        <v>4190</v>
      </c>
      <c r="G552" s="220" t="s">
        <v>143</v>
      </c>
      <c r="H552" s="499"/>
      <c r="I552" s="500" t="s">
        <v>4191</v>
      </c>
      <c r="J552" s="220" t="s">
        <v>769</v>
      </c>
    </row>
    <row r="553" spans="1:10" ht="28.5" x14ac:dyDescent="0.25">
      <c r="A553" s="559"/>
      <c r="B553" s="508"/>
      <c r="C553" s="504"/>
      <c r="D553" s="575"/>
      <c r="E553" s="504"/>
      <c r="F553" s="492" t="s">
        <v>4192</v>
      </c>
      <c r="G553" s="220" t="s">
        <v>143</v>
      </c>
      <c r="H553" s="499"/>
      <c r="I553" s="500" t="s">
        <v>4191</v>
      </c>
      <c r="J553" s="220" t="s">
        <v>769</v>
      </c>
    </row>
    <row r="554" spans="1:10" ht="28.5" x14ac:dyDescent="0.25">
      <c r="A554" s="559"/>
      <c r="B554" s="508"/>
      <c r="C554" s="504"/>
      <c r="D554" s="575"/>
      <c r="E554" s="504"/>
      <c r="F554" s="492" t="s">
        <v>4193</v>
      </c>
      <c r="G554" s="220" t="s">
        <v>143</v>
      </c>
      <c r="H554" s="499"/>
      <c r="I554" s="500" t="s">
        <v>4191</v>
      </c>
      <c r="J554" s="220" t="s">
        <v>769</v>
      </c>
    </row>
    <row r="555" spans="1:10" ht="28.5" x14ac:dyDescent="0.25">
      <c r="A555" s="559"/>
      <c r="B555" s="508"/>
      <c r="C555" s="504"/>
      <c r="D555" s="575"/>
      <c r="E555" s="504"/>
      <c r="F555" s="492" t="s">
        <v>4194</v>
      </c>
      <c r="G555" s="220" t="s">
        <v>143</v>
      </c>
      <c r="H555" s="499"/>
      <c r="I555" s="500" t="s">
        <v>4191</v>
      </c>
      <c r="J555" s="220" t="s">
        <v>769</v>
      </c>
    </row>
    <row r="556" spans="1:10" ht="28.5" x14ac:dyDescent="0.25">
      <c r="A556" s="559"/>
      <c r="B556" s="508"/>
      <c r="C556" s="504"/>
      <c r="D556" s="575"/>
      <c r="E556" s="504"/>
      <c r="F556" s="492" t="s">
        <v>4195</v>
      </c>
      <c r="G556" s="220" t="s">
        <v>143</v>
      </c>
      <c r="H556" s="499"/>
      <c r="I556" s="500" t="s">
        <v>4191</v>
      </c>
      <c r="J556" s="220" t="s">
        <v>769</v>
      </c>
    </row>
    <row r="557" spans="1:10" ht="28.5" x14ac:dyDescent="0.25">
      <c r="A557" s="559"/>
      <c r="B557" s="508"/>
      <c r="C557" s="504"/>
      <c r="D557" s="575"/>
      <c r="E557" s="245">
        <v>2</v>
      </c>
      <c r="F557" s="492" t="s">
        <v>4196</v>
      </c>
      <c r="G557" s="220" t="s">
        <v>143</v>
      </c>
      <c r="H557" s="499"/>
      <c r="I557" s="500" t="s">
        <v>4191</v>
      </c>
      <c r="J557" s="220" t="s">
        <v>769</v>
      </c>
    </row>
    <row r="558" spans="1:10" ht="85.5" x14ac:dyDescent="0.2">
      <c r="A558" s="559"/>
      <c r="B558" s="220" t="s">
        <v>4200</v>
      </c>
      <c r="C558" s="245">
        <v>2011</v>
      </c>
      <c r="D558" s="220" t="s">
        <v>4201</v>
      </c>
      <c r="E558" s="245" t="s">
        <v>63</v>
      </c>
      <c r="F558" s="492" t="s">
        <v>4202</v>
      </c>
      <c r="G558" s="220" t="s">
        <v>143</v>
      </c>
      <c r="H558" s="520"/>
      <c r="I558" s="492" t="s">
        <v>4041</v>
      </c>
      <c r="J558" s="220"/>
    </row>
    <row r="559" spans="1:10" ht="71.25" x14ac:dyDescent="0.2">
      <c r="A559" s="559"/>
      <c r="B559" s="531" t="s">
        <v>4795</v>
      </c>
      <c r="C559" s="220">
        <v>2011</v>
      </c>
      <c r="D559" s="532" t="s">
        <v>4169</v>
      </c>
      <c r="E559" s="220" t="s">
        <v>63</v>
      </c>
      <c r="F559" s="533" t="s">
        <v>4169</v>
      </c>
      <c r="G559" s="220" t="s">
        <v>143</v>
      </c>
      <c r="H559" s="520"/>
      <c r="I559" s="496" t="s">
        <v>4170</v>
      </c>
      <c r="J559" s="220" t="s">
        <v>769</v>
      </c>
    </row>
    <row r="560" spans="1:10" ht="156.75" x14ac:dyDescent="0.25">
      <c r="A560" s="559"/>
      <c r="B560" s="531" t="s">
        <v>4197</v>
      </c>
      <c r="C560" s="220">
        <v>2011</v>
      </c>
      <c r="D560" s="532" t="s">
        <v>4198</v>
      </c>
      <c r="E560" s="220" t="s">
        <v>143</v>
      </c>
      <c r="F560" s="492" t="s">
        <v>4198</v>
      </c>
      <c r="G560" s="220" t="s">
        <v>143</v>
      </c>
      <c r="H560" s="519"/>
      <c r="I560" s="500" t="s">
        <v>4199</v>
      </c>
      <c r="J560" s="220" t="s">
        <v>769</v>
      </c>
    </row>
    <row r="561" spans="1:10" ht="71.25" x14ac:dyDescent="0.25">
      <c r="A561" s="559"/>
      <c r="B561" s="220" t="s">
        <v>4796</v>
      </c>
      <c r="C561" s="245">
        <v>2011</v>
      </c>
      <c r="D561" s="532" t="s">
        <v>4797</v>
      </c>
      <c r="E561" s="245" t="s">
        <v>63</v>
      </c>
      <c r="F561" s="492" t="s">
        <v>4797</v>
      </c>
      <c r="G561" s="220" t="s">
        <v>143</v>
      </c>
      <c r="H561" s="499"/>
      <c r="I561" s="496" t="s">
        <v>769</v>
      </c>
      <c r="J561" s="220" t="s">
        <v>769</v>
      </c>
    </row>
    <row r="562" spans="1:10" ht="57" x14ac:dyDescent="0.2">
      <c r="A562" s="559"/>
      <c r="B562" s="220" t="s">
        <v>4206</v>
      </c>
      <c r="C562" s="245">
        <v>2011</v>
      </c>
      <c r="D562" s="220" t="s">
        <v>4207</v>
      </c>
      <c r="E562" s="245">
        <v>2</v>
      </c>
      <c r="F562" s="492" t="s">
        <v>4208</v>
      </c>
      <c r="G562" s="220" t="s">
        <v>143</v>
      </c>
      <c r="H562" s="520"/>
      <c r="I562" s="496" t="s">
        <v>4209</v>
      </c>
      <c r="J562" s="220"/>
    </row>
    <row r="563" spans="1:10" ht="42.75" x14ac:dyDescent="0.25">
      <c r="A563" s="559"/>
      <c r="B563" s="220" t="s">
        <v>4203</v>
      </c>
      <c r="C563" s="245">
        <v>2011</v>
      </c>
      <c r="D563" s="532" t="s">
        <v>4204</v>
      </c>
      <c r="E563" s="245" t="s">
        <v>143</v>
      </c>
      <c r="F563" s="492" t="s">
        <v>4204</v>
      </c>
      <c r="G563" s="220" t="s">
        <v>143</v>
      </c>
      <c r="H563" s="499"/>
      <c r="I563" s="500" t="s">
        <v>4129</v>
      </c>
      <c r="J563" s="220"/>
    </row>
    <row r="564" spans="1:10" ht="156.75" x14ac:dyDescent="0.25">
      <c r="A564" s="559"/>
      <c r="B564" s="220" t="s">
        <v>4197</v>
      </c>
      <c r="C564" s="245">
        <v>2011</v>
      </c>
      <c r="D564" s="532" t="s">
        <v>4198</v>
      </c>
      <c r="E564" s="245" t="s">
        <v>143</v>
      </c>
      <c r="F564" s="492" t="s">
        <v>4198</v>
      </c>
      <c r="G564" s="220" t="s">
        <v>143</v>
      </c>
      <c r="H564" s="499"/>
      <c r="I564" s="500" t="s">
        <v>4205</v>
      </c>
      <c r="J564" s="220"/>
    </row>
    <row r="565" spans="1:10" ht="71.25" x14ac:dyDescent="0.25">
      <c r="A565" s="559"/>
      <c r="B565" s="220" t="s">
        <v>4224</v>
      </c>
      <c r="C565" s="220">
        <v>2010</v>
      </c>
      <c r="D565" s="532" t="s">
        <v>4225</v>
      </c>
      <c r="E565" s="220" t="s">
        <v>63</v>
      </c>
      <c r="F565" s="492" t="s">
        <v>4225</v>
      </c>
      <c r="G565" s="220" t="s">
        <v>143</v>
      </c>
      <c r="H565" s="499"/>
      <c r="I565" s="538" t="s">
        <v>4222</v>
      </c>
      <c r="J565" s="220" t="s">
        <v>769</v>
      </c>
    </row>
    <row r="566" spans="1:10" ht="28.5" x14ac:dyDescent="0.25">
      <c r="A566" s="559"/>
      <c r="B566" s="220" t="s">
        <v>4171</v>
      </c>
      <c r="C566" s="220">
        <v>2011</v>
      </c>
      <c r="D566" s="532" t="s">
        <v>4172</v>
      </c>
      <c r="E566" s="220">
        <v>28</v>
      </c>
      <c r="F566" s="492" t="s">
        <v>4173</v>
      </c>
      <c r="G566" s="220" t="s">
        <v>143</v>
      </c>
      <c r="H566" s="499"/>
      <c r="I566" s="500" t="s">
        <v>4129</v>
      </c>
      <c r="J566" s="220" t="s">
        <v>769</v>
      </c>
    </row>
    <row r="567" spans="1:10" ht="42.75" x14ac:dyDescent="0.25">
      <c r="A567" s="559"/>
      <c r="B567" s="220" t="s">
        <v>3976</v>
      </c>
      <c r="C567" s="220">
        <v>2010</v>
      </c>
      <c r="D567" s="532" t="s">
        <v>2386</v>
      </c>
      <c r="E567" s="220" t="s">
        <v>828</v>
      </c>
      <c r="F567" s="492" t="s">
        <v>2386</v>
      </c>
      <c r="G567" s="220" t="s">
        <v>143</v>
      </c>
      <c r="H567" s="499"/>
      <c r="I567" s="500" t="s">
        <v>4226</v>
      </c>
      <c r="J567" s="220" t="s">
        <v>769</v>
      </c>
    </row>
    <row r="568" spans="1:10" ht="28.5" x14ac:dyDescent="0.25">
      <c r="A568" s="559"/>
      <c r="B568" s="503" t="s">
        <v>4210</v>
      </c>
      <c r="C568" s="503">
        <v>2010</v>
      </c>
      <c r="D568" s="577" t="s">
        <v>4211</v>
      </c>
      <c r="E568" s="220">
        <v>26</v>
      </c>
      <c r="F568" s="492" t="s">
        <v>4212</v>
      </c>
      <c r="G568" s="220" t="s">
        <v>143</v>
      </c>
      <c r="H568" s="499"/>
      <c r="I568" s="500" t="s">
        <v>4213</v>
      </c>
      <c r="J568" s="220" t="s">
        <v>769</v>
      </c>
    </row>
    <row r="569" spans="1:10" x14ac:dyDescent="0.25">
      <c r="A569" s="559"/>
      <c r="B569" s="508"/>
      <c r="C569" s="508"/>
      <c r="D569" s="575"/>
      <c r="E569" s="220">
        <v>32</v>
      </c>
      <c r="F569" s="492" t="s">
        <v>4214</v>
      </c>
      <c r="G569" s="220" t="s">
        <v>143</v>
      </c>
      <c r="H569" s="499"/>
      <c r="I569" s="500" t="s">
        <v>4213</v>
      </c>
      <c r="J569" s="220" t="s">
        <v>769</v>
      </c>
    </row>
    <row r="570" spans="1:10" ht="28.5" x14ac:dyDescent="0.25">
      <c r="A570" s="559"/>
      <c r="B570" s="508"/>
      <c r="C570" s="508"/>
      <c r="D570" s="575"/>
      <c r="E570" s="504">
        <v>33</v>
      </c>
      <c r="F570" s="492" t="s">
        <v>4215</v>
      </c>
      <c r="G570" s="220" t="s">
        <v>143</v>
      </c>
      <c r="H570" s="499"/>
      <c r="I570" s="538" t="s">
        <v>4216</v>
      </c>
      <c r="J570" s="220" t="s">
        <v>769</v>
      </c>
    </row>
    <row r="571" spans="1:10" ht="28.5" x14ac:dyDescent="0.25">
      <c r="A571" s="559"/>
      <c r="B571" s="510"/>
      <c r="C571" s="510"/>
      <c r="D571" s="576"/>
      <c r="E571" s="504"/>
      <c r="F571" s="492" t="s">
        <v>4217</v>
      </c>
      <c r="G571" s="220" t="s">
        <v>143</v>
      </c>
      <c r="H571" s="499"/>
      <c r="I571" s="538" t="s">
        <v>4218</v>
      </c>
      <c r="J571" s="220" t="s">
        <v>769</v>
      </c>
    </row>
    <row r="572" spans="1:10" ht="28.5" x14ac:dyDescent="0.25">
      <c r="A572" s="559"/>
      <c r="B572" s="504" t="s">
        <v>4219</v>
      </c>
      <c r="C572" s="504">
        <v>2010</v>
      </c>
      <c r="D572" s="539" t="s">
        <v>4220</v>
      </c>
      <c r="E572" s="504">
        <v>5</v>
      </c>
      <c r="F572" s="492" t="s">
        <v>4221</v>
      </c>
      <c r="G572" s="220" t="s">
        <v>143</v>
      </c>
      <c r="H572" s="499"/>
      <c r="I572" s="540" t="s">
        <v>4222</v>
      </c>
      <c r="J572" s="503" t="s">
        <v>769</v>
      </c>
    </row>
    <row r="573" spans="1:10" ht="28.5" x14ac:dyDescent="0.25">
      <c r="A573" s="559"/>
      <c r="B573" s="504"/>
      <c r="C573" s="504"/>
      <c r="D573" s="539"/>
      <c r="E573" s="504"/>
      <c r="F573" s="492" t="s">
        <v>4223</v>
      </c>
      <c r="G573" s="220" t="s">
        <v>143</v>
      </c>
      <c r="H573" s="499"/>
      <c r="I573" s="541"/>
      <c r="J573" s="510"/>
    </row>
    <row r="574" spans="1:10" ht="28.5" x14ac:dyDescent="0.25">
      <c r="A574" s="559"/>
      <c r="B574" s="531" t="s">
        <v>4798</v>
      </c>
      <c r="C574" s="220">
        <v>2009</v>
      </c>
      <c r="D574" s="532" t="s">
        <v>4273</v>
      </c>
      <c r="E574" s="220" t="s">
        <v>769</v>
      </c>
      <c r="F574" s="492" t="s">
        <v>4274</v>
      </c>
      <c r="G574" s="220" t="s">
        <v>143</v>
      </c>
      <c r="H574" s="519"/>
      <c r="I574" s="492" t="s">
        <v>4275</v>
      </c>
      <c r="J574" s="220"/>
    </row>
    <row r="575" spans="1:10" ht="99.75" x14ac:dyDescent="0.25">
      <c r="A575" s="559"/>
      <c r="B575" s="531" t="s">
        <v>4227</v>
      </c>
      <c r="C575" s="220">
        <v>2009</v>
      </c>
      <c r="D575" s="532" t="s">
        <v>4228</v>
      </c>
      <c r="E575" s="220" t="s">
        <v>63</v>
      </c>
      <c r="F575" s="492" t="s">
        <v>4229</v>
      </c>
      <c r="G575" s="220" t="s">
        <v>143</v>
      </c>
      <c r="H575" s="499"/>
      <c r="I575" s="496" t="s">
        <v>4230</v>
      </c>
      <c r="J575" s="220" t="s">
        <v>769</v>
      </c>
    </row>
    <row r="576" spans="1:10" ht="42.75" x14ac:dyDescent="0.25">
      <c r="A576" s="559"/>
      <c r="B576" s="531" t="s">
        <v>4264</v>
      </c>
      <c r="C576" s="220">
        <v>2009</v>
      </c>
      <c r="D576" s="532" t="s">
        <v>4265</v>
      </c>
      <c r="E576" s="220">
        <v>27</v>
      </c>
      <c r="F576" s="492" t="s">
        <v>4266</v>
      </c>
      <c r="G576" s="220" t="s">
        <v>143</v>
      </c>
      <c r="H576" s="499"/>
      <c r="I576" s="496" t="s">
        <v>4267</v>
      </c>
      <c r="J576" s="220" t="s">
        <v>769</v>
      </c>
    </row>
    <row r="577" spans="1:10" ht="171" x14ac:dyDescent="0.25">
      <c r="A577" s="559"/>
      <c r="B577" s="531" t="s">
        <v>4268</v>
      </c>
      <c r="C577" s="220">
        <v>2009</v>
      </c>
      <c r="D577" s="532" t="s">
        <v>4269</v>
      </c>
      <c r="E577" s="220">
        <v>13</v>
      </c>
      <c r="F577" s="492" t="s">
        <v>4270</v>
      </c>
      <c r="G577" s="220" t="s">
        <v>143</v>
      </c>
      <c r="H577" s="499"/>
      <c r="I577" s="500" t="s">
        <v>4271</v>
      </c>
      <c r="J577" s="220" t="s">
        <v>769</v>
      </c>
    </row>
    <row r="578" spans="1:10" ht="85.5" x14ac:dyDescent="0.25">
      <c r="A578" s="559"/>
      <c r="B578" s="217" t="s">
        <v>4799</v>
      </c>
      <c r="C578" s="217">
        <v>2008</v>
      </c>
      <c r="D578" s="535" t="s">
        <v>4800</v>
      </c>
      <c r="E578" s="220" t="s">
        <v>769</v>
      </c>
      <c r="F578" s="488" t="s">
        <v>4801</v>
      </c>
      <c r="G578" s="220" t="s">
        <v>143</v>
      </c>
      <c r="H578" s="499"/>
      <c r="I578" s="491" t="s">
        <v>769</v>
      </c>
      <c r="J578" s="217" t="s">
        <v>4802</v>
      </c>
    </row>
    <row r="579" spans="1:10" ht="28.5" x14ac:dyDescent="0.25">
      <c r="A579" s="559"/>
      <c r="B579" s="220" t="s">
        <v>4281</v>
      </c>
      <c r="C579" s="220">
        <v>2008</v>
      </c>
      <c r="D579" s="532" t="s">
        <v>4282</v>
      </c>
      <c r="E579" s="220">
        <v>2</v>
      </c>
      <c r="F579" s="492" t="s">
        <v>4283</v>
      </c>
      <c r="G579" s="220" t="s">
        <v>143</v>
      </c>
      <c r="H579" s="499"/>
      <c r="I579" s="538" t="s">
        <v>4216</v>
      </c>
      <c r="J579" s="220" t="s">
        <v>769</v>
      </c>
    </row>
    <row r="580" spans="1:10" ht="57" x14ac:dyDescent="0.25">
      <c r="A580" s="559"/>
      <c r="B580" s="545" t="s">
        <v>4286</v>
      </c>
      <c r="C580" s="220">
        <v>2008</v>
      </c>
      <c r="D580" s="220" t="s">
        <v>4287</v>
      </c>
      <c r="E580" s="248" t="s">
        <v>63</v>
      </c>
      <c r="F580" s="547" t="s">
        <v>4287</v>
      </c>
      <c r="G580" s="220" t="s">
        <v>143</v>
      </c>
      <c r="H580" s="519"/>
      <c r="I580" s="492" t="s">
        <v>4041</v>
      </c>
      <c r="J580" s="220" t="s">
        <v>769</v>
      </c>
    </row>
    <row r="581" spans="1:10" ht="28.5" x14ac:dyDescent="0.25">
      <c r="A581" s="559"/>
      <c r="B581" s="531" t="s">
        <v>4284</v>
      </c>
      <c r="C581" s="220">
        <v>2008</v>
      </c>
      <c r="D581" s="220" t="s">
        <v>2376</v>
      </c>
      <c r="E581" s="248" t="s">
        <v>63</v>
      </c>
      <c r="F581" s="488" t="s">
        <v>2376</v>
      </c>
      <c r="G581" s="220" t="s">
        <v>143</v>
      </c>
      <c r="H581" s="499"/>
      <c r="I581" s="500" t="s">
        <v>4285</v>
      </c>
      <c r="J581" s="220" t="s">
        <v>769</v>
      </c>
    </row>
    <row r="582" spans="1:10" ht="156.75" x14ac:dyDescent="0.25">
      <c r="A582" s="559"/>
      <c r="B582" s="531" t="s">
        <v>4278</v>
      </c>
      <c r="C582" s="220">
        <v>2008</v>
      </c>
      <c r="D582" s="216" t="s">
        <v>4279</v>
      </c>
      <c r="E582" s="529" t="s">
        <v>769</v>
      </c>
      <c r="F582" s="488" t="s">
        <v>4280</v>
      </c>
      <c r="G582" s="220" t="s">
        <v>143</v>
      </c>
      <c r="H582" s="519"/>
      <c r="I582" s="492" t="s">
        <v>4041</v>
      </c>
      <c r="J582" s="220"/>
    </row>
    <row r="583" spans="1:10" ht="42.75" x14ac:dyDescent="0.25">
      <c r="A583" s="559"/>
      <c r="B583" s="531" t="s">
        <v>4276</v>
      </c>
      <c r="C583" s="220">
        <v>2008</v>
      </c>
      <c r="D583" s="532" t="s">
        <v>4277</v>
      </c>
      <c r="E583" s="220" t="s">
        <v>63</v>
      </c>
      <c r="F583" s="533" t="s">
        <v>4277</v>
      </c>
      <c r="G583" s="220" t="s">
        <v>143</v>
      </c>
      <c r="H583" s="519"/>
      <c r="I583" s="492" t="s">
        <v>4041</v>
      </c>
      <c r="J583" s="220"/>
    </row>
    <row r="584" spans="1:10" ht="114" x14ac:dyDescent="0.25">
      <c r="A584" s="559"/>
      <c r="B584" s="531" t="s">
        <v>4320</v>
      </c>
      <c r="C584" s="220">
        <v>2007</v>
      </c>
      <c r="D584" s="532" t="s">
        <v>4321</v>
      </c>
      <c r="E584" s="220" t="s">
        <v>63</v>
      </c>
      <c r="F584" s="488" t="s">
        <v>4322</v>
      </c>
      <c r="G584" s="220" t="s">
        <v>143</v>
      </c>
      <c r="H584" s="519"/>
      <c r="I584" s="492" t="s">
        <v>4041</v>
      </c>
      <c r="J584" s="220" t="s">
        <v>769</v>
      </c>
    </row>
    <row r="585" spans="1:10" ht="28.5" x14ac:dyDescent="0.25">
      <c r="A585" s="559"/>
      <c r="B585" s="220" t="s">
        <v>4292</v>
      </c>
      <c r="C585" s="220">
        <v>2007</v>
      </c>
      <c r="D585" s="220" t="s">
        <v>4293</v>
      </c>
      <c r="E585" s="220" t="s">
        <v>63</v>
      </c>
      <c r="F585" s="521" t="s">
        <v>4293</v>
      </c>
      <c r="G585" s="220" t="s">
        <v>143</v>
      </c>
      <c r="H585" s="519"/>
      <c r="I585" s="500" t="s">
        <v>4311</v>
      </c>
      <c r="J585" s="220" t="s">
        <v>769</v>
      </c>
    </row>
    <row r="586" spans="1:10" ht="28.5" x14ac:dyDescent="0.2">
      <c r="A586" s="559"/>
      <c r="B586" s="220" t="s">
        <v>4316</v>
      </c>
      <c r="C586" s="220">
        <v>2007</v>
      </c>
      <c r="D586" s="220" t="s">
        <v>4317</v>
      </c>
      <c r="E586" s="220" t="s">
        <v>63</v>
      </c>
      <c r="F586" s="492" t="s">
        <v>4318</v>
      </c>
      <c r="G586" s="220" t="s">
        <v>143</v>
      </c>
      <c r="H586" s="520"/>
      <c r="I586" s="496" t="s">
        <v>4319</v>
      </c>
      <c r="J586" s="220"/>
    </row>
    <row r="587" spans="1:10" ht="85.5" x14ac:dyDescent="0.25">
      <c r="A587" s="559"/>
      <c r="B587" s="245" t="s">
        <v>4288</v>
      </c>
      <c r="C587" s="245">
        <v>2007</v>
      </c>
      <c r="D587" s="220" t="s">
        <v>4289</v>
      </c>
      <c r="E587" s="529" t="s">
        <v>880</v>
      </c>
      <c r="F587" s="530" t="s">
        <v>4290</v>
      </c>
      <c r="G587" s="220" t="s">
        <v>143</v>
      </c>
      <c r="H587" s="496"/>
      <c r="I587" s="496" t="s">
        <v>4291</v>
      </c>
      <c r="J587" s="220"/>
    </row>
    <row r="588" spans="1:10" ht="57" x14ac:dyDescent="0.25">
      <c r="A588" s="559"/>
      <c r="B588" s="220" t="s">
        <v>4308</v>
      </c>
      <c r="C588" s="220">
        <v>2007</v>
      </c>
      <c r="D588" s="532" t="s">
        <v>4309</v>
      </c>
      <c r="E588" s="220">
        <v>8</v>
      </c>
      <c r="F588" s="488" t="s">
        <v>4803</v>
      </c>
      <c r="G588" s="220" t="s">
        <v>143</v>
      </c>
      <c r="H588" s="548"/>
      <c r="I588" s="538" t="s">
        <v>4804</v>
      </c>
      <c r="J588" s="220" t="s">
        <v>769</v>
      </c>
    </row>
    <row r="589" spans="1:10" ht="28.5" x14ac:dyDescent="0.25">
      <c r="A589" s="559"/>
      <c r="B589" s="248" t="s">
        <v>4292</v>
      </c>
      <c r="C589" s="220">
        <v>2007</v>
      </c>
      <c r="D589" s="546" t="s">
        <v>4293</v>
      </c>
      <c r="E589" s="220" t="s">
        <v>63</v>
      </c>
      <c r="F589" s="521" t="s">
        <v>4293</v>
      </c>
      <c r="G589" s="220" t="s">
        <v>143</v>
      </c>
      <c r="H589" s="548"/>
      <c r="I589" s="500" t="s">
        <v>4294</v>
      </c>
      <c r="J589" s="220" t="s">
        <v>769</v>
      </c>
    </row>
    <row r="590" spans="1:10" ht="57" x14ac:dyDescent="0.25">
      <c r="A590" s="559"/>
      <c r="B590" s="248" t="s">
        <v>4295</v>
      </c>
      <c r="C590" s="220">
        <v>2007</v>
      </c>
      <c r="D590" s="546" t="s">
        <v>4296</v>
      </c>
      <c r="E590" s="220" t="s">
        <v>63</v>
      </c>
      <c r="F590" s="521" t="s">
        <v>4296</v>
      </c>
      <c r="G590" s="220" t="s">
        <v>143</v>
      </c>
      <c r="H590" s="548"/>
      <c r="I590" s="500" t="s">
        <v>4297</v>
      </c>
      <c r="J590" s="220" t="s">
        <v>769</v>
      </c>
    </row>
    <row r="591" spans="1:10" ht="57" x14ac:dyDescent="0.25">
      <c r="A591" s="559"/>
      <c r="B591" s="220" t="s">
        <v>4298</v>
      </c>
      <c r="C591" s="220">
        <v>2007</v>
      </c>
      <c r="D591" s="220" t="s">
        <v>4299</v>
      </c>
      <c r="E591" s="220" t="s">
        <v>63</v>
      </c>
      <c r="F591" s="492" t="s">
        <v>4299</v>
      </c>
      <c r="G591" s="220" t="s">
        <v>143</v>
      </c>
      <c r="H591" s="548"/>
      <c r="I591" s="500" t="s">
        <v>4300</v>
      </c>
      <c r="J591" s="220" t="s">
        <v>769</v>
      </c>
    </row>
    <row r="592" spans="1:10" ht="57" x14ac:dyDescent="0.25">
      <c r="A592" s="559"/>
      <c r="B592" s="531" t="s">
        <v>4301</v>
      </c>
      <c r="C592" s="220">
        <v>2007</v>
      </c>
      <c r="D592" s="532" t="s">
        <v>4302</v>
      </c>
      <c r="E592" s="220" t="s">
        <v>769</v>
      </c>
      <c r="F592" s="492" t="s">
        <v>4303</v>
      </c>
      <c r="G592" s="220" t="s">
        <v>143</v>
      </c>
      <c r="H592" s="519"/>
      <c r="I592" s="492" t="s">
        <v>4304</v>
      </c>
      <c r="J592" s="220" t="s">
        <v>769</v>
      </c>
    </row>
    <row r="593" spans="1:10" ht="285" x14ac:dyDescent="0.25">
      <c r="A593" s="559"/>
      <c r="B593" s="545" t="s">
        <v>4305</v>
      </c>
      <c r="C593" s="220">
        <v>2007</v>
      </c>
      <c r="D593" s="546" t="s">
        <v>4306</v>
      </c>
      <c r="E593" s="220">
        <v>10</v>
      </c>
      <c r="F593" s="521" t="s">
        <v>4307</v>
      </c>
      <c r="G593" s="220" t="s">
        <v>143</v>
      </c>
      <c r="H593" s="519"/>
      <c r="I593" s="500" t="s">
        <v>4041</v>
      </c>
      <c r="J593" s="220" t="s">
        <v>769</v>
      </c>
    </row>
    <row r="594" spans="1:10" ht="57" x14ac:dyDescent="0.25">
      <c r="A594" s="559"/>
      <c r="B594" s="531" t="s">
        <v>4308</v>
      </c>
      <c r="C594" s="220">
        <v>2007</v>
      </c>
      <c r="D594" s="532" t="s">
        <v>4309</v>
      </c>
      <c r="E594" s="220">
        <v>8</v>
      </c>
      <c r="F594" s="533" t="s">
        <v>4309</v>
      </c>
      <c r="G594" s="220" t="s">
        <v>143</v>
      </c>
      <c r="H594" s="519"/>
      <c r="I594" s="500" t="s">
        <v>4310</v>
      </c>
      <c r="J594" s="220" t="s">
        <v>769</v>
      </c>
    </row>
    <row r="595" spans="1:10" ht="42.75" x14ac:dyDescent="0.25">
      <c r="A595" s="559"/>
      <c r="B595" s="531" t="s">
        <v>4312</v>
      </c>
      <c r="C595" s="220">
        <v>2007</v>
      </c>
      <c r="D595" s="532" t="s">
        <v>4313</v>
      </c>
      <c r="E595" s="220" t="s">
        <v>63</v>
      </c>
      <c r="F595" s="492" t="s">
        <v>4314</v>
      </c>
      <c r="G595" s="220" t="s">
        <v>143</v>
      </c>
      <c r="H595" s="519"/>
      <c r="I595" s="492" t="s">
        <v>4315</v>
      </c>
      <c r="J595" s="220" t="s">
        <v>769</v>
      </c>
    </row>
    <row r="596" spans="1:10" ht="71.25" x14ac:dyDescent="0.2">
      <c r="A596" s="559"/>
      <c r="B596" s="245" t="s">
        <v>4323</v>
      </c>
      <c r="C596" s="245">
        <v>2006</v>
      </c>
      <c r="D596" s="529" t="s">
        <v>4324</v>
      </c>
      <c r="E596" s="220" t="s">
        <v>63</v>
      </c>
      <c r="F596" s="530" t="s">
        <v>4324</v>
      </c>
      <c r="G596" s="220" t="s">
        <v>143</v>
      </c>
      <c r="H596" s="520"/>
      <c r="I596" s="530" t="s">
        <v>4325</v>
      </c>
      <c r="J596" s="220"/>
    </row>
    <row r="597" spans="1:10" ht="42.75" x14ac:dyDescent="0.25">
      <c r="A597" s="559"/>
      <c r="B597" s="531" t="s">
        <v>4326</v>
      </c>
      <c r="C597" s="220">
        <v>2006</v>
      </c>
      <c r="D597" s="532" t="s">
        <v>4327</v>
      </c>
      <c r="E597" s="220" t="s">
        <v>63</v>
      </c>
      <c r="F597" s="533" t="s">
        <v>4327</v>
      </c>
      <c r="G597" s="220" t="s">
        <v>143</v>
      </c>
      <c r="H597" s="519"/>
      <c r="I597" s="492" t="s">
        <v>4328</v>
      </c>
      <c r="J597" s="220" t="s">
        <v>769</v>
      </c>
    </row>
    <row r="598" spans="1:10" x14ac:dyDescent="0.25">
      <c r="A598" s="559"/>
      <c r="B598" s="504" t="s">
        <v>4329</v>
      </c>
      <c r="C598" s="504">
        <v>2006</v>
      </c>
      <c r="D598" s="539" t="s">
        <v>4330</v>
      </c>
      <c r="E598" s="220">
        <v>5</v>
      </c>
      <c r="F598" s="492" t="s">
        <v>4331</v>
      </c>
      <c r="G598" s="220" t="s">
        <v>143</v>
      </c>
      <c r="H598" s="499"/>
      <c r="I598" s="500" t="s">
        <v>4332</v>
      </c>
      <c r="J598" s="220" t="s">
        <v>769</v>
      </c>
    </row>
    <row r="599" spans="1:10" ht="28.5" x14ac:dyDescent="0.25">
      <c r="A599" s="559"/>
      <c r="B599" s="504"/>
      <c r="C599" s="504"/>
      <c r="D599" s="539"/>
      <c r="E599" s="220">
        <v>13</v>
      </c>
      <c r="F599" s="492" t="s">
        <v>4333</v>
      </c>
      <c r="G599" s="220" t="s">
        <v>143</v>
      </c>
      <c r="H599" s="499"/>
      <c r="I599" s="500" t="s">
        <v>4332</v>
      </c>
      <c r="J599" s="220" t="s">
        <v>769</v>
      </c>
    </row>
    <row r="600" spans="1:10" ht="57" x14ac:dyDescent="0.25">
      <c r="A600" s="559"/>
      <c r="B600" s="531" t="s">
        <v>4334</v>
      </c>
      <c r="C600" s="220">
        <v>2005</v>
      </c>
      <c r="D600" s="532" t="s">
        <v>4805</v>
      </c>
      <c r="E600" s="220" t="s">
        <v>63</v>
      </c>
      <c r="F600" s="492" t="s">
        <v>4805</v>
      </c>
      <c r="G600" s="220" t="s">
        <v>143</v>
      </c>
      <c r="H600" s="519"/>
      <c r="I600" s="492" t="s">
        <v>4806</v>
      </c>
      <c r="J600" s="220" t="s">
        <v>769</v>
      </c>
    </row>
    <row r="601" spans="1:10" ht="42.75" x14ac:dyDescent="0.25">
      <c r="A601" s="559"/>
      <c r="B601" s="531" t="s">
        <v>4338</v>
      </c>
      <c r="C601" s="220">
        <v>2005</v>
      </c>
      <c r="D601" s="532" t="s">
        <v>4339</v>
      </c>
      <c r="E601" s="220" t="s">
        <v>63</v>
      </c>
      <c r="F601" s="533" t="s">
        <v>4339</v>
      </c>
      <c r="G601" s="220" t="s">
        <v>143</v>
      </c>
      <c r="H601" s="519"/>
      <c r="I601" s="492" t="s">
        <v>4041</v>
      </c>
      <c r="J601" s="220" t="s">
        <v>769</v>
      </c>
    </row>
    <row r="602" spans="1:10" ht="57" x14ac:dyDescent="0.2">
      <c r="A602" s="559"/>
      <c r="B602" s="220" t="s">
        <v>4807</v>
      </c>
      <c r="C602" s="245">
        <v>2005</v>
      </c>
      <c r="D602" s="220" t="s">
        <v>4808</v>
      </c>
      <c r="E602" s="245">
        <v>1</v>
      </c>
      <c r="F602" s="492" t="s">
        <v>4809</v>
      </c>
      <c r="G602" s="220" t="s">
        <v>143</v>
      </c>
      <c r="H602" s="520"/>
      <c r="I602" s="496"/>
      <c r="J602" s="220"/>
    </row>
    <row r="603" spans="1:10" ht="71.25" x14ac:dyDescent="0.2">
      <c r="A603" s="559"/>
      <c r="B603" s="245" t="s">
        <v>4341</v>
      </c>
      <c r="C603" s="245">
        <v>2005</v>
      </c>
      <c r="D603" s="216" t="s">
        <v>4342</v>
      </c>
      <c r="E603" s="245" t="s">
        <v>63</v>
      </c>
      <c r="F603" s="488" t="s">
        <v>4342</v>
      </c>
      <c r="G603" s="220" t="s">
        <v>143</v>
      </c>
      <c r="H603" s="520"/>
      <c r="I603" s="530" t="s">
        <v>4343</v>
      </c>
      <c r="J603" s="220"/>
    </row>
    <row r="604" spans="1:10" ht="42.75" x14ac:dyDescent="0.25">
      <c r="A604" s="559"/>
      <c r="B604" s="578" t="s">
        <v>4810</v>
      </c>
      <c r="C604" s="504">
        <v>2005</v>
      </c>
      <c r="D604" s="539" t="s">
        <v>4811</v>
      </c>
      <c r="E604" s="220">
        <v>15</v>
      </c>
      <c r="F604" s="492" t="s">
        <v>4812</v>
      </c>
      <c r="G604" s="220" t="s">
        <v>143</v>
      </c>
      <c r="H604" s="519"/>
      <c r="I604" s="507" t="s">
        <v>4813</v>
      </c>
      <c r="J604" s="220" t="s">
        <v>769</v>
      </c>
    </row>
    <row r="605" spans="1:10" x14ac:dyDescent="0.2">
      <c r="A605" s="559"/>
      <c r="B605" s="578"/>
      <c r="C605" s="504"/>
      <c r="D605" s="539"/>
      <c r="E605" s="245">
        <v>17</v>
      </c>
      <c r="F605" s="496" t="s">
        <v>4814</v>
      </c>
      <c r="G605" s="220" t="s">
        <v>143</v>
      </c>
      <c r="H605" s="520"/>
      <c r="I605" s="511"/>
      <c r="J605" s="220" t="s">
        <v>769</v>
      </c>
    </row>
    <row r="606" spans="1:10" ht="57.75" x14ac:dyDescent="0.2">
      <c r="A606" s="559"/>
      <c r="B606" s="579" t="s">
        <v>4815</v>
      </c>
      <c r="C606" s="505">
        <v>2005</v>
      </c>
      <c r="D606" s="539" t="s">
        <v>4816</v>
      </c>
      <c r="E606" s="245">
        <v>30</v>
      </c>
      <c r="F606" s="527" t="s">
        <v>4817</v>
      </c>
      <c r="G606" s="220" t="s">
        <v>143</v>
      </c>
      <c r="H606" s="520"/>
      <c r="I606" s="507" t="s">
        <v>4271</v>
      </c>
      <c r="J606" s="220" t="s">
        <v>769</v>
      </c>
    </row>
    <row r="607" spans="1:10" ht="72" x14ac:dyDescent="0.2">
      <c r="A607" s="559"/>
      <c r="B607" s="579"/>
      <c r="C607" s="505"/>
      <c r="D607" s="539"/>
      <c r="E607" s="245">
        <v>32</v>
      </c>
      <c r="F607" s="580" t="s">
        <v>4818</v>
      </c>
      <c r="G607" s="220" t="s">
        <v>143</v>
      </c>
      <c r="H607" s="520"/>
      <c r="I607" s="509"/>
      <c r="J607" s="220" t="s">
        <v>769</v>
      </c>
    </row>
    <row r="608" spans="1:10" ht="85.5" x14ac:dyDescent="0.2">
      <c r="A608" s="559"/>
      <c r="B608" s="579"/>
      <c r="C608" s="505"/>
      <c r="D608" s="539"/>
      <c r="E608" s="245">
        <v>33</v>
      </c>
      <c r="F608" s="488" t="s">
        <v>4819</v>
      </c>
      <c r="G608" s="220" t="s">
        <v>143</v>
      </c>
      <c r="H608" s="520"/>
      <c r="I608" s="511"/>
      <c r="J608" s="220" t="s">
        <v>769</v>
      </c>
    </row>
    <row r="609" spans="1:10" ht="71.25" x14ac:dyDescent="0.25">
      <c r="A609" s="559"/>
      <c r="B609" s="545" t="s">
        <v>4820</v>
      </c>
      <c r="C609" s="220">
        <v>2004</v>
      </c>
      <c r="D609" s="546" t="s">
        <v>4345</v>
      </c>
      <c r="E609" s="248" t="s">
        <v>63</v>
      </c>
      <c r="F609" s="547" t="s">
        <v>4345</v>
      </c>
      <c r="G609" s="220" t="s">
        <v>143</v>
      </c>
      <c r="H609" s="519"/>
      <c r="I609" s="492" t="s">
        <v>4821</v>
      </c>
      <c r="J609" s="220" t="s">
        <v>769</v>
      </c>
    </row>
    <row r="610" spans="1:10" ht="71.25" x14ac:dyDescent="0.25">
      <c r="A610" s="559"/>
      <c r="B610" s="531" t="s">
        <v>4822</v>
      </c>
      <c r="C610" s="220">
        <v>2004</v>
      </c>
      <c r="D610" s="532" t="s">
        <v>4823</v>
      </c>
      <c r="E610" s="220">
        <v>2</v>
      </c>
      <c r="F610" s="488" t="s">
        <v>4824</v>
      </c>
      <c r="G610" s="220" t="s">
        <v>143</v>
      </c>
      <c r="H610" s="499"/>
      <c r="I610" s="500" t="s">
        <v>4825</v>
      </c>
      <c r="J610" s="220" t="s">
        <v>769</v>
      </c>
    </row>
    <row r="611" spans="1:10" ht="28.5" x14ac:dyDescent="0.25">
      <c r="A611" s="559"/>
      <c r="B611" s="531" t="s">
        <v>4826</v>
      </c>
      <c r="C611" s="220">
        <v>2003</v>
      </c>
      <c r="D611" s="532" t="s">
        <v>4827</v>
      </c>
      <c r="E611" s="558" t="s">
        <v>4828</v>
      </c>
      <c r="F611" s="492" t="s">
        <v>4829</v>
      </c>
      <c r="G611" s="220" t="s">
        <v>143</v>
      </c>
      <c r="H611" s="519"/>
      <c r="I611" s="500" t="s">
        <v>4830</v>
      </c>
      <c r="J611" s="220" t="s">
        <v>769</v>
      </c>
    </row>
    <row r="612" spans="1:10" ht="71.25" x14ac:dyDescent="0.25">
      <c r="A612" s="559"/>
      <c r="B612" s="503" t="s">
        <v>4831</v>
      </c>
      <c r="C612" s="503">
        <v>2003</v>
      </c>
      <c r="D612" s="539" t="s">
        <v>4832</v>
      </c>
      <c r="E612" s="220">
        <v>1</v>
      </c>
      <c r="F612" s="492" t="s">
        <v>4833</v>
      </c>
      <c r="G612" s="220" t="s">
        <v>143</v>
      </c>
      <c r="H612" s="519"/>
      <c r="I612" s="507" t="s">
        <v>4834</v>
      </c>
      <c r="J612" s="503" t="s">
        <v>769</v>
      </c>
    </row>
    <row r="613" spans="1:10" ht="71.25" x14ac:dyDescent="0.25">
      <c r="A613" s="559"/>
      <c r="B613" s="508"/>
      <c r="C613" s="508"/>
      <c r="D613" s="539"/>
      <c r="E613" s="220">
        <v>2</v>
      </c>
      <c r="F613" s="492" t="s">
        <v>4835</v>
      </c>
      <c r="G613" s="220" t="s">
        <v>143</v>
      </c>
      <c r="H613" s="519"/>
      <c r="I613" s="509"/>
      <c r="J613" s="508"/>
    </row>
    <row r="614" spans="1:10" ht="42.75" x14ac:dyDescent="0.25">
      <c r="A614" s="559"/>
      <c r="B614" s="508"/>
      <c r="C614" s="508"/>
      <c r="D614" s="539"/>
      <c r="E614" s="220">
        <v>3</v>
      </c>
      <c r="F614" s="492" t="s">
        <v>4836</v>
      </c>
      <c r="G614" s="220" t="s">
        <v>143</v>
      </c>
      <c r="H614" s="519"/>
      <c r="I614" s="509"/>
      <c r="J614" s="508"/>
    </row>
    <row r="615" spans="1:10" ht="28.5" x14ac:dyDescent="0.25">
      <c r="A615" s="559"/>
      <c r="B615" s="508"/>
      <c r="C615" s="508"/>
      <c r="D615" s="539"/>
      <c r="E615" s="220">
        <v>5</v>
      </c>
      <c r="F615" s="492" t="s">
        <v>4837</v>
      </c>
      <c r="G615" s="220" t="s">
        <v>143</v>
      </c>
      <c r="H615" s="519"/>
      <c r="I615" s="509"/>
      <c r="J615" s="508"/>
    </row>
    <row r="616" spans="1:10" x14ac:dyDescent="0.25">
      <c r="A616" s="559"/>
      <c r="B616" s="510"/>
      <c r="C616" s="510"/>
      <c r="D616" s="539"/>
      <c r="E616" s="220">
        <v>6</v>
      </c>
      <c r="F616" s="492" t="s">
        <v>4838</v>
      </c>
      <c r="G616" s="220" t="s">
        <v>143</v>
      </c>
      <c r="H616" s="519"/>
      <c r="I616" s="511"/>
      <c r="J616" s="510"/>
    </row>
    <row r="617" spans="1:10" ht="28.5" x14ac:dyDescent="0.25">
      <c r="A617" s="559"/>
      <c r="B617" s="504" t="s">
        <v>4348</v>
      </c>
      <c r="C617" s="504">
        <v>2003</v>
      </c>
      <c r="D617" s="539" t="s">
        <v>4349</v>
      </c>
      <c r="E617" s="504">
        <v>1</v>
      </c>
      <c r="F617" s="492" t="s">
        <v>4839</v>
      </c>
      <c r="G617" s="220" t="s">
        <v>143</v>
      </c>
      <c r="H617" s="499"/>
      <c r="I617" s="500" t="s">
        <v>4351</v>
      </c>
      <c r="J617" s="220" t="s">
        <v>769</v>
      </c>
    </row>
    <row r="618" spans="1:10" ht="28.5" x14ac:dyDescent="0.25">
      <c r="A618" s="559"/>
      <c r="B618" s="504"/>
      <c r="C618" s="504"/>
      <c r="D618" s="539"/>
      <c r="E618" s="504"/>
      <c r="F618" s="492" t="s">
        <v>4840</v>
      </c>
      <c r="G618" s="220" t="s">
        <v>143</v>
      </c>
      <c r="H618" s="499"/>
      <c r="I618" s="500" t="s">
        <v>769</v>
      </c>
      <c r="J618" s="220" t="s">
        <v>769</v>
      </c>
    </row>
    <row r="619" spans="1:10" ht="85.5" x14ac:dyDescent="0.25">
      <c r="A619" s="559"/>
      <c r="B619" s="245" t="s">
        <v>4841</v>
      </c>
      <c r="C619" s="245">
        <v>2003</v>
      </c>
      <c r="D619" s="220" t="s">
        <v>4842</v>
      </c>
      <c r="E619" s="529" t="s">
        <v>2016</v>
      </c>
      <c r="F619" s="530" t="s">
        <v>4843</v>
      </c>
      <c r="G619" s="220" t="s">
        <v>143</v>
      </c>
      <c r="H619" s="542"/>
      <c r="I619" s="496" t="s">
        <v>4842</v>
      </c>
      <c r="J619" s="220"/>
    </row>
    <row r="620" spans="1:10" ht="28.5" x14ac:dyDescent="0.25">
      <c r="A620" s="559"/>
      <c r="B620" s="220" t="s">
        <v>4844</v>
      </c>
      <c r="C620" s="220">
        <v>2003</v>
      </c>
      <c r="D620" s="532" t="s">
        <v>2315</v>
      </c>
      <c r="E620" s="245">
        <v>5</v>
      </c>
      <c r="F620" s="496" t="s">
        <v>4845</v>
      </c>
      <c r="G620" s="220" t="s">
        <v>143</v>
      </c>
      <c r="H620" s="499"/>
      <c r="I620" s="500" t="s">
        <v>4846</v>
      </c>
      <c r="J620" s="220" t="s">
        <v>4847</v>
      </c>
    </row>
    <row r="621" spans="1:10" ht="28.5" x14ac:dyDescent="0.25">
      <c r="A621" s="559"/>
      <c r="B621" s="220" t="s">
        <v>4352</v>
      </c>
      <c r="C621" s="220">
        <v>2003</v>
      </c>
      <c r="D621" s="532" t="s">
        <v>4353</v>
      </c>
      <c r="E621" s="220">
        <v>5</v>
      </c>
      <c r="F621" s="492" t="s">
        <v>4848</v>
      </c>
      <c r="G621" s="220" t="s">
        <v>143</v>
      </c>
      <c r="H621" s="499"/>
      <c r="I621" s="500" t="s">
        <v>4849</v>
      </c>
      <c r="J621" s="220" t="s">
        <v>769</v>
      </c>
    </row>
    <row r="622" spans="1:10" ht="57" x14ac:dyDescent="0.25">
      <c r="A622" s="559"/>
      <c r="B622" s="550" t="s">
        <v>4356</v>
      </c>
      <c r="C622" s="220">
        <v>2003</v>
      </c>
      <c r="D622" s="216" t="s">
        <v>4357</v>
      </c>
      <c r="E622" s="220" t="s">
        <v>63</v>
      </c>
      <c r="F622" s="488" t="s">
        <v>4357</v>
      </c>
      <c r="G622" s="220" t="s">
        <v>143</v>
      </c>
      <c r="H622" s="519"/>
      <c r="I622" s="500" t="s">
        <v>4850</v>
      </c>
      <c r="J622" s="220" t="s">
        <v>769</v>
      </c>
    </row>
    <row r="623" spans="1:10" x14ac:dyDescent="0.25">
      <c r="A623" s="559"/>
      <c r="B623" s="503" t="s">
        <v>4851</v>
      </c>
      <c r="C623" s="504">
        <v>2003</v>
      </c>
      <c r="D623" s="577" t="s">
        <v>4852</v>
      </c>
      <c r="E623" s="220">
        <v>2</v>
      </c>
      <c r="F623" s="492" t="s">
        <v>4853</v>
      </c>
      <c r="G623" s="220" t="s">
        <v>143</v>
      </c>
      <c r="H623" s="499"/>
      <c r="I623" s="500" t="s">
        <v>769</v>
      </c>
      <c r="J623" s="220" t="s">
        <v>769</v>
      </c>
    </row>
    <row r="624" spans="1:10" x14ac:dyDescent="0.25">
      <c r="A624" s="559"/>
      <c r="B624" s="510"/>
      <c r="C624" s="504"/>
      <c r="D624" s="576"/>
      <c r="E624" s="220">
        <v>5</v>
      </c>
      <c r="F624" s="492" t="s">
        <v>4854</v>
      </c>
      <c r="G624" s="220" t="s">
        <v>143</v>
      </c>
      <c r="H624" s="499"/>
      <c r="I624" s="500" t="s">
        <v>769</v>
      </c>
      <c r="J624" s="220" t="s">
        <v>769</v>
      </c>
    </row>
    <row r="625" spans="1:10" ht="42.75" x14ac:dyDescent="0.25">
      <c r="A625" s="559"/>
      <c r="B625" s="220" t="s">
        <v>4360</v>
      </c>
      <c r="C625" s="220">
        <v>2002</v>
      </c>
      <c r="D625" s="532" t="s">
        <v>4361</v>
      </c>
      <c r="E625" s="220">
        <v>30</v>
      </c>
      <c r="F625" s="492" t="s">
        <v>4855</v>
      </c>
      <c r="G625" s="220" t="s">
        <v>143</v>
      </c>
      <c r="H625" s="499"/>
      <c r="I625" s="500" t="s">
        <v>4856</v>
      </c>
      <c r="J625" s="220" t="s">
        <v>769</v>
      </c>
    </row>
    <row r="626" spans="1:10" ht="28.5" x14ac:dyDescent="0.25">
      <c r="A626" s="559"/>
      <c r="B626" s="503" t="s">
        <v>4857</v>
      </c>
      <c r="C626" s="504">
        <v>2002</v>
      </c>
      <c r="D626" s="577" t="s">
        <v>4858</v>
      </c>
      <c r="E626" s="220">
        <v>22</v>
      </c>
      <c r="F626" s="492" t="s">
        <v>4859</v>
      </c>
      <c r="G626" s="220" t="s">
        <v>143</v>
      </c>
      <c r="H626" s="499"/>
      <c r="I626" s="500" t="s">
        <v>4351</v>
      </c>
      <c r="J626" s="581" t="s">
        <v>4860</v>
      </c>
    </row>
    <row r="627" spans="1:10" x14ac:dyDescent="0.25">
      <c r="A627" s="559"/>
      <c r="B627" s="508"/>
      <c r="C627" s="504"/>
      <c r="D627" s="575"/>
      <c r="E627" s="504">
        <v>23</v>
      </c>
      <c r="F627" s="492" t="s">
        <v>4861</v>
      </c>
      <c r="G627" s="220" t="s">
        <v>143</v>
      </c>
      <c r="H627" s="499"/>
      <c r="I627" s="540" t="s">
        <v>4862</v>
      </c>
      <c r="J627" s="220" t="s">
        <v>769</v>
      </c>
    </row>
    <row r="628" spans="1:10" x14ac:dyDescent="0.25">
      <c r="A628" s="559"/>
      <c r="B628" s="510"/>
      <c r="C628" s="504"/>
      <c r="D628" s="576"/>
      <c r="E628" s="504"/>
      <c r="F628" s="492" t="s">
        <v>4863</v>
      </c>
      <c r="G628" s="220" t="s">
        <v>143</v>
      </c>
      <c r="H628" s="499"/>
      <c r="I628" s="541"/>
      <c r="J628" s="220" t="s">
        <v>769</v>
      </c>
    </row>
    <row r="629" spans="1:10" ht="42.75" x14ac:dyDescent="0.25">
      <c r="A629" s="559"/>
      <c r="B629" s="531" t="s">
        <v>4864</v>
      </c>
      <c r="C629" s="220">
        <v>2002</v>
      </c>
      <c r="D629" s="532" t="s">
        <v>4865</v>
      </c>
      <c r="E629" s="220" t="s">
        <v>63</v>
      </c>
      <c r="F629" s="533" t="s">
        <v>4865</v>
      </c>
      <c r="G629" s="220" t="s">
        <v>143</v>
      </c>
      <c r="H629" s="519"/>
      <c r="I629" s="500" t="s">
        <v>4866</v>
      </c>
      <c r="J629" s="220" t="s">
        <v>769</v>
      </c>
    </row>
    <row r="630" spans="1:10" ht="28.5" x14ac:dyDescent="0.25">
      <c r="A630" s="559"/>
      <c r="B630" s="531" t="s">
        <v>4867</v>
      </c>
      <c r="C630" s="220">
        <v>2002</v>
      </c>
      <c r="D630" s="532" t="s">
        <v>4868</v>
      </c>
      <c r="E630" s="220" t="s">
        <v>63</v>
      </c>
      <c r="F630" s="492" t="s">
        <v>4869</v>
      </c>
      <c r="G630" s="220" t="s">
        <v>143</v>
      </c>
      <c r="H630" s="519"/>
      <c r="I630" s="492" t="s">
        <v>4870</v>
      </c>
      <c r="J630" s="220" t="s">
        <v>769</v>
      </c>
    </row>
    <row r="631" spans="1:10" ht="28.5" x14ac:dyDescent="0.25">
      <c r="A631" s="559"/>
      <c r="B631" s="531" t="s">
        <v>4871</v>
      </c>
      <c r="C631" s="220">
        <v>2001</v>
      </c>
      <c r="D631" s="532" t="s">
        <v>4872</v>
      </c>
      <c r="E631" s="220" t="s">
        <v>63</v>
      </c>
      <c r="F631" s="492" t="s">
        <v>4873</v>
      </c>
      <c r="G631" s="220" t="s">
        <v>143</v>
      </c>
      <c r="H631" s="519"/>
      <c r="I631" s="492" t="s">
        <v>4874</v>
      </c>
      <c r="J631" s="220" t="s">
        <v>769</v>
      </c>
    </row>
    <row r="632" spans="1:10" ht="28.5" x14ac:dyDescent="0.25">
      <c r="A632" s="559"/>
      <c r="B632" s="531" t="s">
        <v>4875</v>
      </c>
      <c r="C632" s="220">
        <v>2001</v>
      </c>
      <c r="D632" s="532" t="s">
        <v>4876</v>
      </c>
      <c r="E632" s="220" t="s">
        <v>63</v>
      </c>
      <c r="F632" s="533" t="s">
        <v>4876</v>
      </c>
      <c r="G632" s="220" t="s">
        <v>143</v>
      </c>
      <c r="H632" s="519"/>
      <c r="I632" s="492" t="s">
        <v>4877</v>
      </c>
      <c r="J632" s="220" t="s">
        <v>4878</v>
      </c>
    </row>
    <row r="633" spans="1:10" ht="71.25" x14ac:dyDescent="0.25">
      <c r="A633" s="559"/>
      <c r="B633" s="531" t="s">
        <v>4879</v>
      </c>
      <c r="C633" s="220">
        <v>2001</v>
      </c>
      <c r="D633" s="532" t="s">
        <v>4880</v>
      </c>
      <c r="E633" s="220" t="s">
        <v>63</v>
      </c>
      <c r="F633" s="533" t="s">
        <v>4880</v>
      </c>
      <c r="G633" s="220" t="s">
        <v>143</v>
      </c>
      <c r="H633" s="519"/>
      <c r="I633" s="492" t="s">
        <v>4303</v>
      </c>
      <c r="J633" s="220" t="s">
        <v>769</v>
      </c>
    </row>
    <row r="634" spans="1:10" x14ac:dyDescent="0.25">
      <c r="A634" s="559"/>
      <c r="B634" s="545" t="s">
        <v>4881</v>
      </c>
      <c r="C634" s="220">
        <v>2001</v>
      </c>
      <c r="D634" s="546" t="s">
        <v>4882</v>
      </c>
      <c r="E634" s="220" t="s">
        <v>63</v>
      </c>
      <c r="F634" s="521" t="s">
        <v>4882</v>
      </c>
      <c r="G634" s="220" t="s">
        <v>143</v>
      </c>
      <c r="H634" s="519"/>
      <c r="I634" s="521" t="s">
        <v>4882</v>
      </c>
      <c r="J634" s="220" t="s">
        <v>769</v>
      </c>
    </row>
    <row r="635" spans="1:10" ht="42.75" x14ac:dyDescent="0.25">
      <c r="A635" s="559"/>
      <c r="B635" s="531" t="s">
        <v>4883</v>
      </c>
      <c r="C635" s="220">
        <v>2001</v>
      </c>
      <c r="D635" s="532" t="s">
        <v>4884</v>
      </c>
      <c r="E635" s="220" t="s">
        <v>63</v>
      </c>
      <c r="F635" s="533" t="s">
        <v>4884</v>
      </c>
      <c r="G635" s="220" t="s">
        <v>143</v>
      </c>
      <c r="H635" s="519"/>
      <c r="I635" s="492" t="s">
        <v>4870</v>
      </c>
      <c r="J635" s="220" t="s">
        <v>769</v>
      </c>
    </row>
    <row r="636" spans="1:10" ht="57" x14ac:dyDescent="0.25">
      <c r="A636" s="559"/>
      <c r="B636" s="531" t="s">
        <v>4885</v>
      </c>
      <c r="C636" s="220">
        <v>2001</v>
      </c>
      <c r="D636" s="532" t="s">
        <v>4886</v>
      </c>
      <c r="E636" s="529" t="s">
        <v>769</v>
      </c>
      <c r="F636" s="492" t="s">
        <v>4303</v>
      </c>
      <c r="G636" s="220" t="s">
        <v>143</v>
      </c>
      <c r="H636" s="519"/>
      <c r="I636" s="492" t="s">
        <v>4887</v>
      </c>
      <c r="J636" s="220" t="s">
        <v>769</v>
      </c>
    </row>
    <row r="637" spans="1:10" ht="28.5" x14ac:dyDescent="0.25">
      <c r="A637" s="559"/>
      <c r="B637" s="531" t="s">
        <v>4888</v>
      </c>
      <c r="C637" s="220">
        <v>2000</v>
      </c>
      <c r="D637" s="532" t="s">
        <v>4889</v>
      </c>
      <c r="E637" s="220">
        <v>2</v>
      </c>
      <c r="F637" s="492" t="s">
        <v>4890</v>
      </c>
      <c r="G637" s="220" t="s">
        <v>143</v>
      </c>
      <c r="H637" s="519"/>
      <c r="I637" s="492"/>
      <c r="J637" s="220"/>
    </row>
    <row r="638" spans="1:10" ht="57" x14ac:dyDescent="0.25">
      <c r="A638" s="559"/>
      <c r="B638" s="531" t="s">
        <v>4891</v>
      </c>
      <c r="C638" s="220">
        <v>1999</v>
      </c>
      <c r="D638" s="532" t="s">
        <v>4892</v>
      </c>
      <c r="E638" s="220" t="s">
        <v>63</v>
      </c>
      <c r="F638" s="533" t="s">
        <v>4892</v>
      </c>
      <c r="G638" s="220" t="s">
        <v>143</v>
      </c>
      <c r="H638" s="519"/>
      <c r="I638" s="492" t="s">
        <v>4303</v>
      </c>
      <c r="J638" s="220" t="s">
        <v>769</v>
      </c>
    </row>
    <row r="639" spans="1:10" ht="28.5" x14ac:dyDescent="0.25">
      <c r="A639" s="559"/>
      <c r="B639" s="503" t="s">
        <v>4364</v>
      </c>
      <c r="C639" s="503">
        <v>1999</v>
      </c>
      <c r="D639" s="577" t="s">
        <v>4365</v>
      </c>
      <c r="E639" s="220">
        <v>40</v>
      </c>
      <c r="F639" s="492" t="s">
        <v>4893</v>
      </c>
      <c r="G639" s="220" t="s">
        <v>143</v>
      </c>
      <c r="H639" s="519"/>
      <c r="I639" s="500" t="s">
        <v>4894</v>
      </c>
      <c r="J639" s="220" t="s">
        <v>769</v>
      </c>
    </row>
    <row r="640" spans="1:10" ht="57" x14ac:dyDescent="0.25">
      <c r="A640" s="559"/>
      <c r="B640" s="510"/>
      <c r="C640" s="510"/>
      <c r="D640" s="576"/>
      <c r="E640" s="220">
        <v>41</v>
      </c>
      <c r="F640" s="492" t="s">
        <v>4895</v>
      </c>
      <c r="G640" s="220" t="s">
        <v>143</v>
      </c>
      <c r="H640" s="519"/>
      <c r="I640" s="500"/>
      <c r="J640" s="220" t="s">
        <v>769</v>
      </c>
    </row>
    <row r="641" spans="1:10" ht="85.5" x14ac:dyDescent="0.25">
      <c r="A641" s="559"/>
      <c r="B641" s="531" t="s">
        <v>4896</v>
      </c>
      <c r="C641" s="220">
        <v>1996</v>
      </c>
      <c r="D641" s="532" t="s">
        <v>4897</v>
      </c>
      <c r="E641" s="220" t="s">
        <v>769</v>
      </c>
      <c r="F641" s="533" t="s">
        <v>4897</v>
      </c>
      <c r="G641" s="220" t="s">
        <v>143</v>
      </c>
      <c r="H641" s="220"/>
      <c r="I641" s="492" t="s">
        <v>4898</v>
      </c>
      <c r="J641" s="220" t="s">
        <v>769</v>
      </c>
    </row>
    <row r="642" spans="1:10" ht="71.25" x14ac:dyDescent="0.25">
      <c r="A642" s="559"/>
      <c r="B642" s="220" t="s">
        <v>4370</v>
      </c>
      <c r="C642" s="220">
        <v>1998</v>
      </c>
      <c r="D642" s="532" t="s">
        <v>4899</v>
      </c>
      <c r="E642" s="220">
        <v>25</v>
      </c>
      <c r="F642" s="492" t="s">
        <v>4900</v>
      </c>
      <c r="G642" s="220" t="s">
        <v>143</v>
      </c>
      <c r="H642" s="499"/>
      <c r="I642" s="500" t="s">
        <v>4856</v>
      </c>
      <c r="J642" s="220" t="s">
        <v>769</v>
      </c>
    </row>
    <row r="643" spans="1:10" x14ac:dyDescent="0.25">
      <c r="A643" s="559"/>
      <c r="B643" s="503" t="s">
        <v>4510</v>
      </c>
      <c r="C643" s="503">
        <v>1996</v>
      </c>
      <c r="D643" s="504" t="s">
        <v>4901</v>
      </c>
      <c r="E643" s="504">
        <v>1</v>
      </c>
      <c r="F643" s="492" t="s">
        <v>4902</v>
      </c>
      <c r="G643" s="220" t="s">
        <v>143</v>
      </c>
      <c r="H643" s="499"/>
      <c r="I643" s="500" t="s">
        <v>4856</v>
      </c>
      <c r="J643" s="220" t="s">
        <v>769</v>
      </c>
    </row>
    <row r="644" spans="1:10" x14ac:dyDescent="0.25">
      <c r="A644" s="559"/>
      <c r="B644" s="508"/>
      <c r="C644" s="508"/>
      <c r="D644" s="504"/>
      <c r="E644" s="504"/>
      <c r="F644" s="492" t="s">
        <v>4903</v>
      </c>
      <c r="G644" s="220" t="s">
        <v>143</v>
      </c>
      <c r="H644" s="499"/>
      <c r="I644" s="500" t="s">
        <v>4856</v>
      </c>
      <c r="J644" s="220" t="s">
        <v>769</v>
      </c>
    </row>
    <row r="645" spans="1:10" ht="28.5" x14ac:dyDescent="0.25">
      <c r="A645" s="559"/>
      <c r="B645" s="510"/>
      <c r="C645" s="510"/>
      <c r="D645" s="504"/>
      <c r="E645" s="220">
        <v>2</v>
      </c>
      <c r="F645" s="492" t="s">
        <v>4904</v>
      </c>
      <c r="G645" s="220" t="s">
        <v>143</v>
      </c>
      <c r="H645" s="499"/>
      <c r="I645" s="500" t="s">
        <v>4905</v>
      </c>
      <c r="J645" s="220" t="s">
        <v>769</v>
      </c>
    </row>
    <row r="646" spans="1:10" ht="28.5" x14ac:dyDescent="0.25">
      <c r="A646" s="559"/>
      <c r="B646" s="220" t="s">
        <v>4906</v>
      </c>
      <c r="C646" s="220">
        <v>1995</v>
      </c>
      <c r="D646" s="532" t="s">
        <v>4907</v>
      </c>
      <c r="E646" s="220" t="s">
        <v>63</v>
      </c>
      <c r="F646" s="492" t="s">
        <v>4907</v>
      </c>
      <c r="G646" s="220" t="s">
        <v>143</v>
      </c>
      <c r="H646" s="499"/>
      <c r="I646" s="500" t="s">
        <v>4908</v>
      </c>
      <c r="J646" s="220" t="s">
        <v>769</v>
      </c>
    </row>
    <row r="647" spans="1:10" ht="28.5" x14ac:dyDescent="0.25">
      <c r="A647" s="559"/>
      <c r="B647" s="220" t="s">
        <v>4374</v>
      </c>
      <c r="C647" s="220">
        <v>1994</v>
      </c>
      <c r="D647" s="220" t="s">
        <v>4375</v>
      </c>
      <c r="E647" s="220" t="s">
        <v>63</v>
      </c>
      <c r="F647" s="552" t="s">
        <v>4909</v>
      </c>
      <c r="G647" s="220" t="s">
        <v>143</v>
      </c>
      <c r="H647" s="519"/>
      <c r="I647" s="500" t="s">
        <v>4041</v>
      </c>
      <c r="J647" s="220" t="s">
        <v>769</v>
      </c>
    </row>
    <row r="648" spans="1:10" x14ac:dyDescent="0.25">
      <c r="A648" s="559"/>
      <c r="B648" s="531" t="s">
        <v>4910</v>
      </c>
      <c r="C648" s="220">
        <v>1994</v>
      </c>
      <c r="D648" s="582" t="s">
        <v>4911</v>
      </c>
      <c r="E648" s="220" t="s">
        <v>63</v>
      </c>
      <c r="F648" s="492" t="s">
        <v>4912</v>
      </c>
      <c r="G648" s="220" t="s">
        <v>143</v>
      </c>
      <c r="H648" s="519"/>
      <c r="I648" s="492" t="s">
        <v>4912</v>
      </c>
      <c r="J648" s="220" t="s">
        <v>769</v>
      </c>
    </row>
    <row r="649" spans="1:10" x14ac:dyDescent="0.25">
      <c r="A649" s="559"/>
      <c r="B649" s="503" t="s">
        <v>4384</v>
      </c>
      <c r="C649" s="503">
        <v>1994</v>
      </c>
      <c r="D649" s="577" t="s">
        <v>4913</v>
      </c>
      <c r="E649" s="220">
        <v>11</v>
      </c>
      <c r="F649" s="492" t="s">
        <v>4914</v>
      </c>
      <c r="G649" s="220" t="s">
        <v>143</v>
      </c>
      <c r="H649" s="499"/>
      <c r="I649" s="500" t="s">
        <v>4351</v>
      </c>
      <c r="J649" s="220" t="s">
        <v>769</v>
      </c>
    </row>
    <row r="650" spans="1:10" x14ac:dyDescent="0.25">
      <c r="A650" s="559"/>
      <c r="B650" s="508"/>
      <c r="C650" s="508"/>
      <c r="D650" s="575"/>
      <c r="E650" s="220">
        <v>12</v>
      </c>
      <c r="F650" s="492" t="s">
        <v>4132</v>
      </c>
      <c r="G650" s="220" t="s">
        <v>143</v>
      </c>
      <c r="H650" s="499"/>
      <c r="I650" s="500" t="s">
        <v>4351</v>
      </c>
      <c r="J650" s="220" t="s">
        <v>769</v>
      </c>
    </row>
    <row r="651" spans="1:10" x14ac:dyDescent="0.25">
      <c r="A651" s="559"/>
      <c r="B651" s="510"/>
      <c r="C651" s="510"/>
      <c r="D651" s="576"/>
      <c r="E651" s="220">
        <v>13</v>
      </c>
      <c r="F651" s="492" t="s">
        <v>4915</v>
      </c>
      <c r="G651" s="220" t="s">
        <v>143</v>
      </c>
      <c r="H651" s="499"/>
      <c r="I651" s="500" t="s">
        <v>4351</v>
      </c>
      <c r="J651" s="220" t="s">
        <v>769</v>
      </c>
    </row>
    <row r="652" spans="1:10" ht="57" x14ac:dyDescent="0.25">
      <c r="A652" s="559"/>
      <c r="B652" s="503" t="s">
        <v>4378</v>
      </c>
      <c r="C652" s="504">
        <v>1994</v>
      </c>
      <c r="D652" s="583" t="s">
        <v>4916</v>
      </c>
      <c r="E652" s="220">
        <v>21</v>
      </c>
      <c r="F652" s="492" t="s">
        <v>4917</v>
      </c>
      <c r="G652" s="220" t="s">
        <v>143</v>
      </c>
      <c r="H652" s="499"/>
      <c r="I652" s="500" t="s">
        <v>4918</v>
      </c>
      <c r="J652" s="220" t="s">
        <v>769</v>
      </c>
    </row>
    <row r="653" spans="1:10" x14ac:dyDescent="0.25">
      <c r="A653" s="559"/>
      <c r="B653" s="510"/>
      <c r="C653" s="504"/>
      <c r="D653" s="584"/>
      <c r="E653" s="220">
        <v>56</v>
      </c>
      <c r="F653" s="492" t="s">
        <v>4919</v>
      </c>
      <c r="G653" s="220" t="s">
        <v>143</v>
      </c>
      <c r="H653" s="499"/>
      <c r="I653" s="500" t="s">
        <v>4920</v>
      </c>
      <c r="J653" s="220" t="s">
        <v>769</v>
      </c>
    </row>
    <row r="654" spans="1:10" ht="57" x14ac:dyDescent="0.25">
      <c r="A654" s="559"/>
      <c r="B654" s="220" t="s">
        <v>4516</v>
      </c>
      <c r="C654" s="220">
        <v>1994</v>
      </c>
      <c r="D654" s="532" t="s">
        <v>4921</v>
      </c>
      <c r="E654" s="220" t="s">
        <v>63</v>
      </c>
      <c r="F654" s="533" t="s">
        <v>4921</v>
      </c>
      <c r="G654" s="220" t="s">
        <v>143</v>
      </c>
      <c r="H654" s="499"/>
      <c r="I654" s="500" t="s">
        <v>4922</v>
      </c>
      <c r="J654" s="220" t="s">
        <v>769</v>
      </c>
    </row>
    <row r="655" spans="1:10" ht="28.5" x14ac:dyDescent="0.25">
      <c r="A655" s="559"/>
      <c r="B655" s="526" t="s">
        <v>4923</v>
      </c>
      <c r="C655" s="220">
        <v>1994</v>
      </c>
      <c r="D655" s="585" t="s">
        <v>4924</v>
      </c>
      <c r="E655" s="220" t="s">
        <v>63</v>
      </c>
      <c r="F655" s="524" t="s">
        <v>4924</v>
      </c>
      <c r="G655" s="220" t="s">
        <v>143</v>
      </c>
      <c r="H655" s="548"/>
      <c r="I655" s="538" t="s">
        <v>4908</v>
      </c>
      <c r="J655" s="220" t="s">
        <v>769</v>
      </c>
    </row>
    <row r="656" spans="1:10" ht="42.75" x14ac:dyDescent="0.25">
      <c r="A656" s="559"/>
      <c r="B656" s="531" t="s">
        <v>4925</v>
      </c>
      <c r="C656" s="220">
        <v>1993</v>
      </c>
      <c r="D656" s="532" t="s">
        <v>4926</v>
      </c>
      <c r="E656" s="220">
        <v>15</v>
      </c>
      <c r="F656" s="492" t="s">
        <v>4927</v>
      </c>
      <c r="G656" s="220" t="s">
        <v>143</v>
      </c>
      <c r="H656" s="519"/>
      <c r="I656" s="492" t="s">
        <v>4813</v>
      </c>
      <c r="J656" s="220" t="s">
        <v>769</v>
      </c>
    </row>
    <row r="657" spans="1:10" ht="57" x14ac:dyDescent="0.25">
      <c r="A657" s="559"/>
      <c r="B657" s="220" t="s">
        <v>4389</v>
      </c>
      <c r="C657" s="245">
        <v>1993</v>
      </c>
      <c r="D657" s="216" t="s">
        <v>4928</v>
      </c>
      <c r="E657" s="220" t="s">
        <v>63</v>
      </c>
      <c r="F657" s="488" t="s">
        <v>4928</v>
      </c>
      <c r="G657" s="220" t="s">
        <v>143</v>
      </c>
      <c r="H657" s="499"/>
      <c r="I657" s="500" t="s">
        <v>4929</v>
      </c>
      <c r="J657" s="220" t="s">
        <v>4930</v>
      </c>
    </row>
    <row r="658" spans="1:10" x14ac:dyDescent="0.25">
      <c r="A658" s="559"/>
      <c r="B658" s="512" t="s">
        <v>951</v>
      </c>
      <c r="C658" s="503">
        <v>1991</v>
      </c>
      <c r="D658" s="577" t="s">
        <v>951</v>
      </c>
      <c r="E658" s="220">
        <v>13</v>
      </c>
      <c r="F658" s="492" t="s">
        <v>4931</v>
      </c>
      <c r="G658" s="220" t="s">
        <v>143</v>
      </c>
      <c r="H658" s="499"/>
      <c r="I658" s="500" t="s">
        <v>4932</v>
      </c>
      <c r="J658" s="220" t="s">
        <v>769</v>
      </c>
    </row>
    <row r="659" spans="1:10" x14ac:dyDescent="0.25">
      <c r="A659" s="559"/>
      <c r="B659" s="515"/>
      <c r="C659" s="508"/>
      <c r="D659" s="575"/>
      <c r="E659" s="220">
        <v>48</v>
      </c>
      <c r="F659" s="492" t="s">
        <v>2182</v>
      </c>
      <c r="G659" s="220" t="s">
        <v>143</v>
      </c>
      <c r="H659" s="499"/>
      <c r="I659" s="500" t="s">
        <v>4804</v>
      </c>
      <c r="J659" s="220" t="s">
        <v>769</v>
      </c>
    </row>
    <row r="660" spans="1:10" x14ac:dyDescent="0.25">
      <c r="A660" s="559"/>
      <c r="B660" s="515"/>
      <c r="C660" s="508"/>
      <c r="D660" s="575"/>
      <c r="E660" s="220">
        <v>48</v>
      </c>
      <c r="F660" s="492" t="s">
        <v>4933</v>
      </c>
      <c r="G660" s="220" t="s">
        <v>143</v>
      </c>
      <c r="H660" s="499"/>
      <c r="I660" s="500" t="s">
        <v>4804</v>
      </c>
      <c r="J660" s="220" t="s">
        <v>769</v>
      </c>
    </row>
    <row r="661" spans="1:10" ht="28.5" x14ac:dyDescent="0.25">
      <c r="A661" s="559"/>
      <c r="B661" s="515"/>
      <c r="C661" s="508"/>
      <c r="D661" s="575"/>
      <c r="E661" s="220">
        <v>49</v>
      </c>
      <c r="F661" s="492" t="s">
        <v>4934</v>
      </c>
      <c r="G661" s="220" t="s">
        <v>143</v>
      </c>
      <c r="H661" s="499"/>
      <c r="I661" s="500" t="s">
        <v>4935</v>
      </c>
      <c r="J661" s="220" t="s">
        <v>769</v>
      </c>
    </row>
    <row r="662" spans="1:10" x14ac:dyDescent="0.25">
      <c r="A662" s="559"/>
      <c r="B662" s="515"/>
      <c r="C662" s="508"/>
      <c r="D662" s="575"/>
      <c r="E662" s="220">
        <v>53</v>
      </c>
      <c r="F662" s="492" t="s">
        <v>4936</v>
      </c>
      <c r="G662" s="220" t="s">
        <v>143</v>
      </c>
      <c r="H662" s="499"/>
      <c r="I662" s="500" t="s">
        <v>4937</v>
      </c>
      <c r="J662" s="220" t="s">
        <v>769</v>
      </c>
    </row>
    <row r="663" spans="1:10" ht="28.5" x14ac:dyDescent="0.25">
      <c r="A663" s="559"/>
      <c r="B663" s="515"/>
      <c r="C663" s="508"/>
      <c r="D663" s="575"/>
      <c r="E663" s="220">
        <v>54</v>
      </c>
      <c r="F663" s="492" t="s">
        <v>4938</v>
      </c>
      <c r="G663" s="220" t="s">
        <v>143</v>
      </c>
      <c r="H663" s="499"/>
      <c r="I663" s="500" t="s">
        <v>4939</v>
      </c>
      <c r="J663" s="220" t="s">
        <v>769</v>
      </c>
    </row>
    <row r="664" spans="1:10" ht="28.5" x14ac:dyDescent="0.25">
      <c r="A664" s="559"/>
      <c r="B664" s="517"/>
      <c r="C664" s="510"/>
      <c r="D664" s="576"/>
      <c r="E664" s="220">
        <v>55</v>
      </c>
      <c r="F664" s="492" t="s">
        <v>4940</v>
      </c>
      <c r="G664" s="220" t="s">
        <v>143</v>
      </c>
      <c r="H664" s="499"/>
      <c r="I664" s="500" t="s">
        <v>4941</v>
      </c>
      <c r="J664" s="220" t="s">
        <v>769</v>
      </c>
    </row>
    <row r="665" spans="1:10" x14ac:dyDescent="0.25">
      <c r="A665" s="559"/>
      <c r="B665" s="503" t="s">
        <v>951</v>
      </c>
      <c r="C665" s="503">
        <v>1991</v>
      </c>
      <c r="D665" s="575" t="s">
        <v>951</v>
      </c>
      <c r="E665" s="217">
        <v>13</v>
      </c>
      <c r="F665" s="491" t="s">
        <v>4931</v>
      </c>
      <c r="G665" s="217" t="s">
        <v>143</v>
      </c>
      <c r="H665" s="218"/>
      <c r="I665" s="561" t="s">
        <v>4041</v>
      </c>
      <c r="J665" s="508" t="s">
        <v>769</v>
      </c>
    </row>
    <row r="666" spans="1:10" x14ac:dyDescent="0.25">
      <c r="A666" s="559"/>
      <c r="B666" s="508"/>
      <c r="C666" s="508"/>
      <c r="D666" s="575"/>
      <c r="E666" s="220">
        <v>48</v>
      </c>
      <c r="F666" s="492" t="s">
        <v>2182</v>
      </c>
      <c r="G666" s="220" t="s">
        <v>143</v>
      </c>
      <c r="H666" s="519"/>
      <c r="I666" s="561"/>
      <c r="J666" s="508"/>
    </row>
    <row r="667" spans="1:10" x14ac:dyDescent="0.25">
      <c r="A667" s="559"/>
      <c r="B667" s="508"/>
      <c r="C667" s="508"/>
      <c r="D667" s="575"/>
      <c r="E667" s="220">
        <v>48</v>
      </c>
      <c r="F667" s="492" t="s">
        <v>4933</v>
      </c>
      <c r="G667" s="220" t="s">
        <v>143</v>
      </c>
      <c r="H667" s="519"/>
      <c r="I667" s="561"/>
      <c r="J667" s="508"/>
    </row>
    <row r="668" spans="1:10" x14ac:dyDescent="0.25">
      <c r="A668" s="559"/>
      <c r="B668" s="508"/>
      <c r="C668" s="508"/>
      <c r="D668" s="575"/>
      <c r="E668" s="220">
        <v>49</v>
      </c>
      <c r="F668" s="492" t="s">
        <v>4934</v>
      </c>
      <c r="G668" s="220" t="s">
        <v>143</v>
      </c>
      <c r="H668" s="519"/>
      <c r="I668" s="561"/>
      <c r="J668" s="508"/>
    </row>
    <row r="669" spans="1:10" x14ac:dyDescent="0.25">
      <c r="A669" s="559"/>
      <c r="B669" s="508"/>
      <c r="C669" s="508"/>
      <c r="D669" s="575"/>
      <c r="E669" s="220">
        <v>53</v>
      </c>
      <c r="F669" s="492" t="s">
        <v>4936</v>
      </c>
      <c r="G669" s="220" t="s">
        <v>143</v>
      </c>
      <c r="H669" s="519"/>
      <c r="I669" s="561"/>
      <c r="J669" s="508"/>
    </row>
    <row r="670" spans="1:10" x14ac:dyDescent="0.25">
      <c r="A670" s="559"/>
      <c r="B670" s="508"/>
      <c r="C670" s="508"/>
      <c r="D670" s="575"/>
      <c r="E670" s="220">
        <v>54</v>
      </c>
      <c r="F670" s="492" t="s">
        <v>4938</v>
      </c>
      <c r="G670" s="220" t="s">
        <v>143</v>
      </c>
      <c r="H670" s="519"/>
      <c r="I670" s="561"/>
      <c r="J670" s="508"/>
    </row>
    <row r="671" spans="1:10" x14ac:dyDescent="0.25">
      <c r="A671" s="559"/>
      <c r="B671" s="510"/>
      <c r="C671" s="510"/>
      <c r="D671" s="576"/>
      <c r="E671" s="220">
        <v>55</v>
      </c>
      <c r="F671" s="492" t="s">
        <v>4940</v>
      </c>
      <c r="G671" s="220" t="s">
        <v>143</v>
      </c>
      <c r="H671" s="519"/>
      <c r="I671" s="541"/>
      <c r="J671" s="510"/>
    </row>
    <row r="672" spans="1:10" ht="28.5" x14ac:dyDescent="0.2">
      <c r="A672" s="559"/>
      <c r="B672" s="220" t="s">
        <v>4942</v>
      </c>
      <c r="C672" s="245">
        <v>1990</v>
      </c>
      <c r="D672" s="220" t="s">
        <v>4943</v>
      </c>
      <c r="E672" s="245" t="s">
        <v>63</v>
      </c>
      <c r="F672" s="492" t="s">
        <v>4943</v>
      </c>
      <c r="G672" s="220" t="s">
        <v>143</v>
      </c>
      <c r="H672" s="520"/>
      <c r="I672" s="496" t="s">
        <v>4898</v>
      </c>
      <c r="J672" s="220"/>
    </row>
    <row r="673" spans="1:10" ht="42.75" x14ac:dyDescent="0.25">
      <c r="A673" s="559"/>
      <c r="B673" s="220" t="s">
        <v>4944</v>
      </c>
      <c r="C673" s="220">
        <v>1990</v>
      </c>
      <c r="D673" s="532" t="s">
        <v>4945</v>
      </c>
      <c r="E673" s="220" t="s">
        <v>769</v>
      </c>
      <c r="F673" s="492" t="s">
        <v>4946</v>
      </c>
      <c r="G673" s="220" t="s">
        <v>143</v>
      </c>
      <c r="H673" s="499"/>
      <c r="I673" s="500" t="s">
        <v>4947</v>
      </c>
      <c r="J673" s="220" t="s">
        <v>769</v>
      </c>
    </row>
    <row r="674" spans="1:10" ht="71.25" x14ac:dyDescent="0.25">
      <c r="A674" s="559"/>
      <c r="B674" s="245" t="s">
        <v>4948</v>
      </c>
      <c r="C674" s="245">
        <v>1989</v>
      </c>
      <c r="D674" s="220" t="s">
        <v>4949</v>
      </c>
      <c r="E674" s="245">
        <v>2</v>
      </c>
      <c r="F674" s="530" t="s">
        <v>4950</v>
      </c>
      <c r="G674" s="220" t="s">
        <v>143</v>
      </c>
      <c r="H674" s="496"/>
      <c r="I674" s="496" t="s">
        <v>4951</v>
      </c>
      <c r="J674" s="220"/>
    </row>
    <row r="675" spans="1:10" ht="57" x14ac:dyDescent="0.2">
      <c r="A675" s="559"/>
      <c r="B675" s="578" t="s">
        <v>4952</v>
      </c>
      <c r="C675" s="504">
        <v>1989</v>
      </c>
      <c r="D675" s="539" t="s">
        <v>4953</v>
      </c>
      <c r="E675" s="220">
        <v>16</v>
      </c>
      <c r="F675" s="492" t="s">
        <v>4954</v>
      </c>
      <c r="G675" s="220" t="s">
        <v>143</v>
      </c>
      <c r="H675" s="520"/>
      <c r="I675" s="492" t="s">
        <v>4955</v>
      </c>
      <c r="J675" s="220" t="s">
        <v>769</v>
      </c>
    </row>
    <row r="676" spans="1:10" ht="71.25" x14ac:dyDescent="0.2">
      <c r="A676" s="559"/>
      <c r="B676" s="578"/>
      <c r="C676" s="504"/>
      <c r="D676" s="539"/>
      <c r="E676" s="220">
        <v>18</v>
      </c>
      <c r="F676" s="492" t="s">
        <v>4956</v>
      </c>
      <c r="G676" s="220" t="s">
        <v>143</v>
      </c>
      <c r="H676" s="520"/>
      <c r="I676" s="492" t="s">
        <v>4957</v>
      </c>
      <c r="J676" s="220" t="s">
        <v>769</v>
      </c>
    </row>
    <row r="677" spans="1:10" ht="57" x14ac:dyDescent="0.2">
      <c r="A677" s="559"/>
      <c r="B677" s="220" t="s">
        <v>4958</v>
      </c>
      <c r="C677" s="245">
        <v>1988</v>
      </c>
      <c r="D677" s="220" t="s">
        <v>4959</v>
      </c>
      <c r="E677" s="220" t="s">
        <v>63</v>
      </c>
      <c r="F677" s="492" t="s">
        <v>4959</v>
      </c>
      <c r="G677" s="220" t="s">
        <v>143</v>
      </c>
      <c r="H677" s="520"/>
      <c r="I677" s="496"/>
      <c r="J677" s="220"/>
    </row>
    <row r="678" spans="1:10" ht="71.25" x14ac:dyDescent="0.25">
      <c r="A678" s="559"/>
      <c r="B678" s="526" t="s">
        <v>4960</v>
      </c>
      <c r="C678" s="220">
        <v>1950</v>
      </c>
      <c r="D678" s="216" t="s">
        <v>4961</v>
      </c>
      <c r="E678" s="217" t="s">
        <v>4962</v>
      </c>
      <c r="F678" s="491" t="s">
        <v>4963</v>
      </c>
      <c r="G678" s="220" t="s">
        <v>143</v>
      </c>
      <c r="H678" s="220"/>
      <c r="I678" s="493" t="s">
        <v>4964</v>
      </c>
      <c r="J678" s="220" t="s">
        <v>769</v>
      </c>
    </row>
    <row r="679" spans="1:10" ht="28.5" x14ac:dyDescent="0.25">
      <c r="A679" s="559"/>
      <c r="B679" s="503" t="s">
        <v>4965</v>
      </c>
      <c r="C679" s="504">
        <v>1950</v>
      </c>
      <c r="D679" s="577" t="s">
        <v>4961</v>
      </c>
      <c r="E679" s="220">
        <v>56</v>
      </c>
      <c r="F679" s="492" t="s">
        <v>4966</v>
      </c>
      <c r="G679" s="220" t="s">
        <v>143</v>
      </c>
      <c r="H679" s="499"/>
      <c r="I679" s="500" t="s">
        <v>4967</v>
      </c>
      <c r="J679" s="220" t="s">
        <v>769</v>
      </c>
    </row>
    <row r="680" spans="1:10" ht="28.5" x14ac:dyDescent="0.25">
      <c r="A680" s="559"/>
      <c r="B680" s="508"/>
      <c r="C680" s="504"/>
      <c r="D680" s="575"/>
      <c r="E680" s="220">
        <v>57</v>
      </c>
      <c r="F680" s="492" t="s">
        <v>4968</v>
      </c>
      <c r="G680" s="220" t="s">
        <v>143</v>
      </c>
      <c r="H680" s="499"/>
      <c r="I680" s="500" t="s">
        <v>4967</v>
      </c>
      <c r="J680" s="220" t="s">
        <v>769</v>
      </c>
    </row>
    <row r="681" spans="1:10" ht="28.5" x14ac:dyDescent="0.25">
      <c r="A681" s="559"/>
      <c r="B681" s="508"/>
      <c r="C681" s="504"/>
      <c r="D681" s="575"/>
      <c r="E681" s="220">
        <v>105</v>
      </c>
      <c r="F681" s="492" t="s">
        <v>4969</v>
      </c>
      <c r="G681" s="220" t="s">
        <v>143</v>
      </c>
      <c r="H681" s="499"/>
      <c r="I681" s="500" t="s">
        <v>4970</v>
      </c>
      <c r="J681" s="220" t="s">
        <v>769</v>
      </c>
    </row>
    <row r="682" spans="1:10" ht="28.5" x14ac:dyDescent="0.25">
      <c r="A682" s="559"/>
      <c r="B682" s="508"/>
      <c r="C682" s="504"/>
      <c r="D682" s="575"/>
      <c r="E682" s="220">
        <v>106</v>
      </c>
      <c r="F682" s="492" t="s">
        <v>4971</v>
      </c>
      <c r="G682" s="220" t="s">
        <v>143</v>
      </c>
      <c r="H682" s="499"/>
      <c r="I682" s="500" t="s">
        <v>4970</v>
      </c>
      <c r="J682" s="220" t="s">
        <v>769</v>
      </c>
    </row>
    <row r="683" spans="1:10" ht="28.5" x14ac:dyDescent="0.25">
      <c r="A683" s="559"/>
      <c r="B683" s="508"/>
      <c r="C683" s="504"/>
      <c r="D683" s="575"/>
      <c r="E683" s="220">
        <v>107</v>
      </c>
      <c r="F683" s="492" t="s">
        <v>4972</v>
      </c>
      <c r="G683" s="220" t="s">
        <v>143</v>
      </c>
      <c r="H683" s="499"/>
      <c r="I683" s="500" t="s">
        <v>4970</v>
      </c>
      <c r="J683" s="220" t="s">
        <v>769</v>
      </c>
    </row>
    <row r="684" spans="1:10" ht="28.5" x14ac:dyDescent="0.25">
      <c r="A684" s="559"/>
      <c r="B684" s="508"/>
      <c r="C684" s="504"/>
      <c r="D684" s="575"/>
      <c r="E684" s="220">
        <v>109</v>
      </c>
      <c r="F684" s="492" t="s">
        <v>4973</v>
      </c>
      <c r="G684" s="220" t="s">
        <v>143</v>
      </c>
      <c r="H684" s="499"/>
      <c r="I684" s="500" t="s">
        <v>4970</v>
      </c>
      <c r="J684" s="220" t="s">
        <v>769</v>
      </c>
    </row>
    <row r="685" spans="1:10" ht="28.5" x14ac:dyDescent="0.25">
      <c r="A685" s="559"/>
      <c r="B685" s="508"/>
      <c r="C685" s="504"/>
      <c r="D685" s="575"/>
      <c r="E685" s="220">
        <v>110</v>
      </c>
      <c r="F685" s="492" t="s">
        <v>4974</v>
      </c>
      <c r="G685" s="220" t="s">
        <v>143</v>
      </c>
      <c r="H685" s="499"/>
      <c r="I685" s="500" t="s">
        <v>4970</v>
      </c>
      <c r="J685" s="220" t="s">
        <v>769</v>
      </c>
    </row>
    <row r="686" spans="1:10" ht="28.5" x14ac:dyDescent="0.25">
      <c r="A686" s="559"/>
      <c r="B686" s="508"/>
      <c r="C686" s="504"/>
      <c r="D686" s="575"/>
      <c r="E686" s="220">
        <v>111</v>
      </c>
      <c r="F686" s="492" t="s">
        <v>4975</v>
      </c>
      <c r="G686" s="220" t="s">
        <v>143</v>
      </c>
      <c r="H686" s="499"/>
      <c r="I686" s="500" t="s">
        <v>4970</v>
      </c>
      <c r="J686" s="220" t="s">
        <v>769</v>
      </c>
    </row>
    <row r="687" spans="1:10" ht="28.5" x14ac:dyDescent="0.25">
      <c r="A687" s="559"/>
      <c r="B687" s="508"/>
      <c r="C687" s="504"/>
      <c r="D687" s="575"/>
      <c r="E687" s="220">
        <v>112</v>
      </c>
      <c r="F687" s="492" t="s">
        <v>4976</v>
      </c>
      <c r="G687" s="220" t="s">
        <v>143</v>
      </c>
      <c r="H687" s="499"/>
      <c r="I687" s="500" t="s">
        <v>4970</v>
      </c>
      <c r="J687" s="220" t="s">
        <v>769</v>
      </c>
    </row>
    <row r="688" spans="1:10" ht="28.5" x14ac:dyDescent="0.25">
      <c r="A688" s="559"/>
      <c r="B688" s="508"/>
      <c r="C688" s="504"/>
      <c r="D688" s="575"/>
      <c r="E688" s="220">
        <v>113</v>
      </c>
      <c r="F688" s="492" t="s">
        <v>4977</v>
      </c>
      <c r="G688" s="220" t="s">
        <v>143</v>
      </c>
      <c r="H688" s="499"/>
      <c r="I688" s="500" t="s">
        <v>4970</v>
      </c>
      <c r="J688" s="220" t="s">
        <v>769</v>
      </c>
    </row>
    <row r="689" spans="1:10" ht="28.5" x14ac:dyDescent="0.25">
      <c r="A689" s="559"/>
      <c r="B689" s="508"/>
      <c r="C689" s="504"/>
      <c r="D689" s="575"/>
      <c r="E689" s="220">
        <v>114</v>
      </c>
      <c r="F689" s="492" t="s">
        <v>4978</v>
      </c>
      <c r="G689" s="220" t="s">
        <v>143</v>
      </c>
      <c r="H689" s="499"/>
      <c r="I689" s="500" t="s">
        <v>4970</v>
      </c>
      <c r="J689" s="220" t="s">
        <v>769</v>
      </c>
    </row>
    <row r="690" spans="1:10" ht="28.5" x14ac:dyDescent="0.25">
      <c r="A690" s="559"/>
      <c r="B690" s="508"/>
      <c r="C690" s="504"/>
      <c r="D690" s="575"/>
      <c r="E690" s="220">
        <v>115</v>
      </c>
      <c r="F690" s="492" t="s">
        <v>4979</v>
      </c>
      <c r="G690" s="220" t="s">
        <v>143</v>
      </c>
      <c r="H690" s="499"/>
      <c r="I690" s="500" t="s">
        <v>4970</v>
      </c>
      <c r="J690" s="220" t="s">
        <v>769</v>
      </c>
    </row>
    <row r="691" spans="1:10" ht="28.5" x14ac:dyDescent="0.25">
      <c r="A691" s="559"/>
      <c r="B691" s="508"/>
      <c r="C691" s="504"/>
      <c r="D691" s="575"/>
      <c r="E691" s="220">
        <v>348</v>
      </c>
      <c r="F691" s="492" t="s">
        <v>4980</v>
      </c>
      <c r="G691" s="220" t="s">
        <v>143</v>
      </c>
      <c r="H691" s="499"/>
      <c r="I691" s="500" t="s">
        <v>4970</v>
      </c>
      <c r="J691" s="220" t="s">
        <v>769</v>
      </c>
    </row>
    <row r="692" spans="1:10" ht="28.5" x14ac:dyDescent="0.25">
      <c r="A692" s="559"/>
      <c r="B692" s="508"/>
      <c r="C692" s="504"/>
      <c r="D692" s="575"/>
      <c r="E692" s="220">
        <v>349</v>
      </c>
      <c r="F692" s="492" t="s">
        <v>4981</v>
      </c>
      <c r="G692" s="220" t="s">
        <v>143</v>
      </c>
      <c r="H692" s="499"/>
      <c r="I692" s="500" t="s">
        <v>4982</v>
      </c>
      <c r="J692" s="220" t="s">
        <v>769</v>
      </c>
    </row>
    <row r="693" spans="1:10" ht="28.5" x14ac:dyDescent="0.25">
      <c r="A693" s="559"/>
      <c r="B693" s="510"/>
      <c r="C693" s="504"/>
      <c r="D693" s="576"/>
      <c r="E693" s="220">
        <v>351</v>
      </c>
      <c r="F693" s="492" t="s">
        <v>4983</v>
      </c>
      <c r="G693" s="220" t="s">
        <v>143</v>
      </c>
      <c r="H693" s="499"/>
      <c r="I693" s="500" t="s">
        <v>4984</v>
      </c>
      <c r="J693" s="220" t="s">
        <v>769</v>
      </c>
    </row>
    <row r="694" spans="1:10" ht="57" x14ac:dyDescent="0.2">
      <c r="A694" s="458" t="s">
        <v>4985</v>
      </c>
      <c r="B694" s="121" t="s">
        <v>4986</v>
      </c>
      <c r="C694" s="121">
        <v>2021</v>
      </c>
      <c r="D694" s="123" t="s">
        <v>4680</v>
      </c>
      <c r="E694" s="121" t="s">
        <v>4987</v>
      </c>
      <c r="F694" s="125" t="s">
        <v>4988</v>
      </c>
      <c r="G694" s="121"/>
      <c r="H694" s="126"/>
      <c r="I694" s="127"/>
      <c r="J694" s="126"/>
    </row>
    <row r="695" spans="1:10" ht="409.5" x14ac:dyDescent="0.2">
      <c r="A695" s="458"/>
      <c r="B695" s="121" t="s">
        <v>4989</v>
      </c>
      <c r="C695" s="121">
        <v>2015</v>
      </c>
      <c r="D695" s="123" t="s">
        <v>4990</v>
      </c>
      <c r="E695" s="121" t="s">
        <v>63</v>
      </c>
      <c r="F695" s="125" t="s">
        <v>4991</v>
      </c>
      <c r="G695" s="121" t="s">
        <v>143</v>
      </c>
      <c r="H695" s="126"/>
      <c r="I695" s="127" t="s">
        <v>4533</v>
      </c>
      <c r="J695" s="121"/>
    </row>
    <row r="696" spans="1:10" ht="71.25" x14ac:dyDescent="0.2">
      <c r="A696" s="458"/>
      <c r="B696" s="123" t="s">
        <v>4992</v>
      </c>
      <c r="C696" s="586">
        <v>2015</v>
      </c>
      <c r="D696" s="123" t="s">
        <v>4993</v>
      </c>
      <c r="E696" s="121"/>
      <c r="F696" s="587" t="s">
        <v>4994</v>
      </c>
      <c r="G696" s="123"/>
      <c r="H696" s="126"/>
      <c r="I696" s="125"/>
      <c r="J696" s="121"/>
    </row>
    <row r="697" spans="1:10" ht="57" x14ac:dyDescent="0.25">
      <c r="A697" s="458"/>
      <c r="B697" s="588" t="s">
        <v>4995</v>
      </c>
      <c r="C697" s="123">
        <v>2007</v>
      </c>
      <c r="D697" s="589" t="s">
        <v>4996</v>
      </c>
      <c r="E697" s="590" t="s">
        <v>63</v>
      </c>
      <c r="F697" s="125" t="s">
        <v>4997</v>
      </c>
      <c r="G697" s="123" t="s">
        <v>143</v>
      </c>
      <c r="H697" s="591"/>
      <c r="I697" s="592" t="s">
        <v>4998</v>
      </c>
      <c r="J697" s="123"/>
    </row>
    <row r="698" spans="1:10" ht="42.75" x14ac:dyDescent="0.25">
      <c r="A698" s="458"/>
      <c r="B698" s="588" t="s">
        <v>4995</v>
      </c>
      <c r="C698" s="123">
        <v>2007</v>
      </c>
      <c r="D698" s="589" t="s">
        <v>4996</v>
      </c>
      <c r="E698" s="593"/>
      <c r="F698" s="125" t="s">
        <v>4999</v>
      </c>
      <c r="G698" s="123" t="s">
        <v>143</v>
      </c>
      <c r="H698" s="591"/>
      <c r="I698" s="592" t="s">
        <v>5000</v>
      </c>
      <c r="J698" s="123"/>
    </row>
    <row r="699" spans="1:10" ht="42.75" x14ac:dyDescent="0.25">
      <c r="A699" s="458"/>
      <c r="B699" s="588" t="s">
        <v>4995</v>
      </c>
      <c r="C699" s="123">
        <v>2007</v>
      </c>
      <c r="D699" s="589" t="s">
        <v>4996</v>
      </c>
      <c r="E699" s="593"/>
      <c r="F699" s="125" t="s">
        <v>5001</v>
      </c>
      <c r="G699" s="123" t="s">
        <v>143</v>
      </c>
      <c r="H699" s="591"/>
      <c r="I699" s="592" t="s">
        <v>5002</v>
      </c>
      <c r="J699" s="123"/>
    </row>
    <row r="700" spans="1:10" ht="42.75" x14ac:dyDescent="0.25">
      <c r="A700" s="458"/>
      <c r="B700" s="588" t="s">
        <v>4995</v>
      </c>
      <c r="C700" s="123">
        <v>2007</v>
      </c>
      <c r="D700" s="589" t="s">
        <v>4996</v>
      </c>
      <c r="E700" s="593"/>
      <c r="F700" s="125" t="s">
        <v>5003</v>
      </c>
      <c r="G700" s="123" t="s">
        <v>143</v>
      </c>
      <c r="H700" s="591"/>
      <c r="I700" s="592" t="s">
        <v>5004</v>
      </c>
      <c r="J700" s="123"/>
    </row>
    <row r="701" spans="1:10" ht="42.75" x14ac:dyDescent="0.25">
      <c r="A701" s="458"/>
      <c r="B701" s="588" t="s">
        <v>4995</v>
      </c>
      <c r="C701" s="123">
        <v>2007</v>
      </c>
      <c r="D701" s="589" t="s">
        <v>4996</v>
      </c>
      <c r="E701" s="593"/>
      <c r="F701" s="125" t="s">
        <v>5005</v>
      </c>
      <c r="G701" s="123" t="s">
        <v>143</v>
      </c>
      <c r="H701" s="591"/>
      <c r="I701" s="592" t="s">
        <v>5006</v>
      </c>
      <c r="J701" s="123"/>
    </row>
    <row r="702" spans="1:10" ht="57" x14ac:dyDescent="0.25">
      <c r="A702" s="458"/>
      <c r="B702" s="588" t="s">
        <v>4995</v>
      </c>
      <c r="C702" s="123">
        <v>2007</v>
      </c>
      <c r="D702" s="589" t="s">
        <v>4996</v>
      </c>
      <c r="E702" s="594"/>
      <c r="F702" s="125" t="s">
        <v>5007</v>
      </c>
      <c r="G702" s="123" t="s">
        <v>143</v>
      </c>
      <c r="H702" s="591"/>
      <c r="I702" s="592" t="s">
        <v>5008</v>
      </c>
      <c r="J702" s="123"/>
    </row>
    <row r="703" spans="1:10" ht="42.75" x14ac:dyDescent="0.25">
      <c r="A703" s="458"/>
      <c r="B703" s="588" t="s">
        <v>4504</v>
      </c>
      <c r="C703" s="588">
        <v>2005</v>
      </c>
      <c r="D703" s="588" t="s">
        <v>4505</v>
      </c>
      <c r="E703" s="590">
        <v>3</v>
      </c>
      <c r="F703" s="595" t="s">
        <v>5009</v>
      </c>
      <c r="G703" s="590" t="s">
        <v>143</v>
      </c>
      <c r="H703" s="596"/>
      <c r="I703" s="597" t="s">
        <v>4533</v>
      </c>
      <c r="J703" s="590"/>
    </row>
    <row r="704" spans="1:10" ht="42.75" x14ac:dyDescent="0.25">
      <c r="A704" s="458"/>
      <c r="B704" s="588" t="s">
        <v>4504</v>
      </c>
      <c r="C704" s="588">
        <v>2005</v>
      </c>
      <c r="D704" s="588" t="s">
        <v>4505</v>
      </c>
      <c r="E704" s="594"/>
      <c r="F704" s="598"/>
      <c r="G704" s="594"/>
      <c r="H704" s="599"/>
      <c r="I704" s="600"/>
      <c r="J704" s="594"/>
    </row>
    <row r="705" spans="1:10" ht="85.5" x14ac:dyDescent="0.25">
      <c r="A705" s="458"/>
      <c r="B705" s="119" t="s">
        <v>5010</v>
      </c>
      <c r="C705" s="601">
        <v>1996</v>
      </c>
      <c r="D705" s="119" t="s">
        <v>4511</v>
      </c>
      <c r="E705" s="123">
        <v>14</v>
      </c>
      <c r="F705" s="125" t="s">
        <v>5011</v>
      </c>
      <c r="G705" s="123" t="s">
        <v>143</v>
      </c>
      <c r="H705" s="591"/>
      <c r="I705" s="592" t="s">
        <v>5012</v>
      </c>
      <c r="J705" s="123"/>
    </row>
    <row r="706" spans="1:10" ht="386.25" x14ac:dyDescent="0.25">
      <c r="A706" s="458"/>
      <c r="B706" s="590" t="s">
        <v>4378</v>
      </c>
      <c r="C706" s="602">
        <v>1994</v>
      </c>
      <c r="D706" s="603" t="s">
        <v>4379</v>
      </c>
      <c r="E706" s="123">
        <v>21</v>
      </c>
      <c r="F706" s="125" t="s">
        <v>5013</v>
      </c>
      <c r="G706" s="123" t="s">
        <v>143</v>
      </c>
      <c r="H706" s="591"/>
      <c r="I706" s="592" t="s">
        <v>5014</v>
      </c>
      <c r="J706" s="123"/>
    </row>
    <row r="707" spans="1:10" ht="285" x14ac:dyDescent="0.25">
      <c r="A707" s="458"/>
      <c r="B707" s="594"/>
      <c r="C707" s="602"/>
      <c r="D707" s="604"/>
      <c r="E707" s="123">
        <v>56</v>
      </c>
      <c r="F707" s="125" t="s">
        <v>5015</v>
      </c>
      <c r="G707" s="123" t="s">
        <v>143</v>
      </c>
      <c r="H707" s="591"/>
      <c r="I707" s="592" t="s">
        <v>5016</v>
      </c>
      <c r="J707" s="123"/>
    </row>
    <row r="708" spans="1:10" ht="114" x14ac:dyDescent="0.25">
      <c r="A708" s="456" t="s">
        <v>5017</v>
      </c>
      <c r="B708" s="123" t="s">
        <v>4679</v>
      </c>
      <c r="C708" s="123">
        <v>2021</v>
      </c>
      <c r="D708" s="123" t="s">
        <v>4680</v>
      </c>
      <c r="E708" s="123" t="s">
        <v>63</v>
      </c>
      <c r="F708" s="125" t="s">
        <v>4681</v>
      </c>
      <c r="G708" s="123"/>
      <c r="H708" s="121"/>
      <c r="I708" s="125"/>
      <c r="J708" s="123"/>
    </row>
    <row r="709" spans="1:10" ht="42.75" x14ac:dyDescent="0.25">
      <c r="A709" s="457"/>
      <c r="B709" s="123" t="s">
        <v>4682</v>
      </c>
      <c r="C709" s="123">
        <v>2020</v>
      </c>
      <c r="D709" s="123" t="s">
        <v>4683</v>
      </c>
      <c r="E709" s="123" t="s">
        <v>63</v>
      </c>
      <c r="F709" s="125" t="s">
        <v>4684</v>
      </c>
      <c r="G709" s="123" t="s">
        <v>143</v>
      </c>
      <c r="H709" s="121"/>
      <c r="I709" s="125" t="s">
        <v>4685</v>
      </c>
      <c r="J709" s="123"/>
    </row>
    <row r="710" spans="1:10" ht="42.75" x14ac:dyDescent="0.25">
      <c r="A710" s="457"/>
      <c r="B710" s="605" t="s">
        <v>4686</v>
      </c>
      <c r="C710" s="121">
        <v>2013</v>
      </c>
      <c r="D710" s="123" t="s">
        <v>4687</v>
      </c>
      <c r="E710" s="121" t="s">
        <v>63</v>
      </c>
      <c r="F710" s="125" t="s">
        <v>4687</v>
      </c>
      <c r="G710" s="121"/>
      <c r="H710" s="121"/>
      <c r="I710" s="127"/>
      <c r="J710" s="586"/>
    </row>
    <row r="711" spans="1:10" ht="57" x14ac:dyDescent="0.25">
      <c r="A711" s="457"/>
      <c r="B711" s="606" t="s">
        <v>4692</v>
      </c>
      <c r="C711" s="123">
        <v>2010</v>
      </c>
      <c r="D711" s="123" t="s">
        <v>4693</v>
      </c>
      <c r="E711" s="123"/>
      <c r="F711" s="125"/>
      <c r="G711" s="123"/>
      <c r="H711" s="121"/>
      <c r="I711" s="125"/>
      <c r="J711" s="607"/>
    </row>
    <row r="712" spans="1:10" ht="28.5" x14ac:dyDescent="0.25">
      <c r="A712" s="457"/>
      <c r="B712" s="606" t="s">
        <v>4688</v>
      </c>
      <c r="C712" s="123">
        <v>2010</v>
      </c>
      <c r="D712" s="123" t="s">
        <v>4689</v>
      </c>
      <c r="E712" s="123" t="s">
        <v>4690</v>
      </c>
      <c r="F712" s="587" t="s">
        <v>4691</v>
      </c>
      <c r="G712" s="123"/>
      <c r="H712" s="121"/>
      <c r="I712" s="125"/>
      <c r="J712" s="607"/>
    </row>
    <row r="713" spans="1:10" ht="156.75" x14ac:dyDescent="0.25">
      <c r="A713" s="457"/>
      <c r="B713" s="123" t="s">
        <v>5018</v>
      </c>
      <c r="C713" s="123">
        <v>1997</v>
      </c>
      <c r="D713" s="123" t="s">
        <v>5019</v>
      </c>
      <c r="E713" s="123">
        <v>48</v>
      </c>
      <c r="F713" s="125" t="s">
        <v>5020</v>
      </c>
      <c r="G713" s="123" t="s">
        <v>143</v>
      </c>
      <c r="H713" s="121"/>
      <c r="I713" s="125" t="s">
        <v>5021</v>
      </c>
      <c r="J713" s="123"/>
    </row>
    <row r="714" spans="1:10" ht="142.5" x14ac:dyDescent="0.25">
      <c r="A714" s="457"/>
      <c r="B714" s="588" t="s">
        <v>4694</v>
      </c>
      <c r="C714" s="588">
        <v>1997</v>
      </c>
      <c r="D714" s="588" t="s">
        <v>5022</v>
      </c>
      <c r="E714" s="123">
        <v>2</v>
      </c>
      <c r="F714" s="125" t="s">
        <v>5023</v>
      </c>
      <c r="G714" s="123" t="s">
        <v>143</v>
      </c>
      <c r="H714" s="123"/>
      <c r="I714" s="125" t="s">
        <v>5024</v>
      </c>
      <c r="J714" s="123"/>
    </row>
    <row r="715" spans="1:10" ht="42.75" x14ac:dyDescent="0.25">
      <c r="A715" s="457"/>
      <c r="B715" s="123" t="s">
        <v>5025</v>
      </c>
      <c r="C715" s="123">
        <v>1984</v>
      </c>
      <c r="D715" s="123" t="s">
        <v>5026</v>
      </c>
      <c r="E715" s="123" t="s">
        <v>63</v>
      </c>
      <c r="F715" s="587" t="s">
        <v>5027</v>
      </c>
      <c r="G715" s="123" t="s">
        <v>143</v>
      </c>
      <c r="H715" s="121"/>
      <c r="I715" s="125" t="s">
        <v>5028</v>
      </c>
      <c r="J715" s="123"/>
    </row>
    <row r="716" spans="1:10" ht="44.25" x14ac:dyDescent="0.25">
      <c r="A716" s="457"/>
      <c r="B716" s="590" t="s">
        <v>4001</v>
      </c>
      <c r="C716" s="602">
        <v>1979</v>
      </c>
      <c r="D716" s="590" t="s">
        <v>4458</v>
      </c>
      <c r="E716" s="123">
        <v>4</v>
      </c>
      <c r="F716" s="125" t="s">
        <v>5029</v>
      </c>
      <c r="G716" s="123" t="s">
        <v>143</v>
      </c>
      <c r="H716" s="121"/>
      <c r="I716" s="125" t="s">
        <v>5024</v>
      </c>
      <c r="J716" s="123"/>
    </row>
    <row r="717" spans="1:10" ht="71.25" x14ac:dyDescent="0.25">
      <c r="A717" s="457"/>
      <c r="B717" s="593"/>
      <c r="C717" s="602"/>
      <c r="D717" s="593"/>
      <c r="E717" s="123">
        <v>5</v>
      </c>
      <c r="F717" s="608" t="s">
        <v>5030</v>
      </c>
      <c r="G717" s="588" t="s">
        <v>143</v>
      </c>
      <c r="H717" s="609"/>
      <c r="I717" s="608" t="s">
        <v>5031</v>
      </c>
      <c r="J717" s="588"/>
    </row>
    <row r="718" spans="1:10" ht="128.25" x14ac:dyDescent="0.25">
      <c r="A718" s="457"/>
      <c r="B718" s="593"/>
      <c r="C718" s="602"/>
      <c r="D718" s="593"/>
      <c r="E718" s="123">
        <v>6</v>
      </c>
      <c r="F718" s="125" t="s">
        <v>5032</v>
      </c>
      <c r="G718" s="123" t="s">
        <v>143</v>
      </c>
      <c r="H718" s="121"/>
      <c r="I718" s="125" t="s">
        <v>5033</v>
      </c>
      <c r="J718" s="610" t="s">
        <v>5034</v>
      </c>
    </row>
    <row r="719" spans="1:10" ht="85.5" x14ac:dyDescent="0.25">
      <c r="A719" s="457"/>
      <c r="B719" s="593"/>
      <c r="C719" s="602"/>
      <c r="D719" s="593"/>
      <c r="E719" s="123">
        <v>7</v>
      </c>
      <c r="F719" s="125" t="s">
        <v>5035</v>
      </c>
      <c r="G719" s="123" t="s">
        <v>143</v>
      </c>
      <c r="H719" s="121"/>
      <c r="I719" s="125" t="s">
        <v>5036</v>
      </c>
      <c r="J719" s="610" t="s">
        <v>5034</v>
      </c>
    </row>
    <row r="720" spans="1:10" ht="85.5" x14ac:dyDescent="0.25">
      <c r="A720" s="457"/>
      <c r="B720" s="593"/>
      <c r="C720" s="602"/>
      <c r="D720" s="593"/>
      <c r="E720" s="123">
        <v>8</v>
      </c>
      <c r="F720" s="125" t="s">
        <v>5037</v>
      </c>
      <c r="G720" s="123" t="s">
        <v>143</v>
      </c>
      <c r="H720" s="121"/>
      <c r="I720" s="125" t="s">
        <v>5038</v>
      </c>
      <c r="J720" s="123"/>
    </row>
    <row r="721" spans="1:10" ht="42.75" x14ac:dyDescent="0.25">
      <c r="A721" s="457"/>
      <c r="B721" s="593"/>
      <c r="C721" s="602"/>
      <c r="D721" s="593"/>
      <c r="E721" s="123">
        <v>9</v>
      </c>
      <c r="F721" s="125" t="s">
        <v>5039</v>
      </c>
      <c r="G721" s="123" t="s">
        <v>143</v>
      </c>
      <c r="H721" s="121"/>
      <c r="I721" s="125" t="s">
        <v>5040</v>
      </c>
      <c r="J721" s="610" t="s">
        <v>5034</v>
      </c>
    </row>
    <row r="722" spans="1:10" ht="71.25" x14ac:dyDescent="0.25">
      <c r="A722" s="457"/>
      <c r="B722" s="593"/>
      <c r="C722" s="602"/>
      <c r="D722" s="593"/>
      <c r="E722" s="588">
        <v>11</v>
      </c>
      <c r="F722" s="125" t="s">
        <v>5041</v>
      </c>
      <c r="G722" s="123" t="s">
        <v>143</v>
      </c>
      <c r="H722" s="121"/>
      <c r="I722" s="608" t="s">
        <v>5042</v>
      </c>
      <c r="J722" s="610" t="s">
        <v>5034</v>
      </c>
    </row>
    <row r="723" spans="1:10" ht="99.75" x14ac:dyDescent="0.25">
      <c r="A723" s="457"/>
      <c r="B723" s="593"/>
      <c r="C723" s="602"/>
      <c r="D723" s="593"/>
      <c r="E723" s="123">
        <v>12</v>
      </c>
      <c r="F723" s="125" t="s">
        <v>5043</v>
      </c>
      <c r="G723" s="123" t="s">
        <v>143</v>
      </c>
      <c r="H723" s="121"/>
      <c r="I723" s="125" t="s">
        <v>5044</v>
      </c>
      <c r="J723" s="588"/>
    </row>
    <row r="724" spans="1:10" ht="71.25" x14ac:dyDescent="0.25">
      <c r="A724" s="457"/>
      <c r="B724" s="593"/>
      <c r="C724" s="602"/>
      <c r="D724" s="593"/>
      <c r="E724" s="123">
        <v>13</v>
      </c>
      <c r="F724" s="125" t="s">
        <v>5045</v>
      </c>
      <c r="G724" s="123" t="s">
        <v>143</v>
      </c>
      <c r="H724" s="121"/>
      <c r="I724" s="125" t="s">
        <v>5044</v>
      </c>
      <c r="J724" s="610" t="s">
        <v>5034</v>
      </c>
    </row>
    <row r="725" spans="1:10" ht="71.25" x14ac:dyDescent="0.25">
      <c r="A725" s="457"/>
      <c r="B725" s="593"/>
      <c r="C725" s="602"/>
      <c r="D725" s="593"/>
      <c r="E725" s="123">
        <v>14</v>
      </c>
      <c r="F725" s="125" t="s">
        <v>5046</v>
      </c>
      <c r="G725" s="123" t="s">
        <v>143</v>
      </c>
      <c r="H725" s="121"/>
      <c r="I725" s="125" t="s">
        <v>5047</v>
      </c>
      <c r="J725" s="610" t="s">
        <v>5034</v>
      </c>
    </row>
    <row r="726" spans="1:10" ht="57" x14ac:dyDescent="0.25">
      <c r="A726" s="457"/>
      <c r="B726" s="593"/>
      <c r="C726" s="602"/>
      <c r="D726" s="593"/>
      <c r="E726" s="123">
        <v>16</v>
      </c>
      <c r="F726" s="125" t="s">
        <v>5048</v>
      </c>
      <c r="G726" s="123" t="s">
        <v>143</v>
      </c>
      <c r="H726" s="121"/>
      <c r="I726" s="125" t="s">
        <v>5049</v>
      </c>
      <c r="J726" s="610" t="s">
        <v>5050</v>
      </c>
    </row>
    <row r="727" spans="1:10" ht="129" x14ac:dyDescent="0.25">
      <c r="A727" s="457"/>
      <c r="B727" s="593"/>
      <c r="C727" s="602"/>
      <c r="D727" s="593"/>
      <c r="E727" s="123">
        <v>17</v>
      </c>
      <c r="F727" s="125" t="s">
        <v>5051</v>
      </c>
      <c r="G727" s="123" t="s">
        <v>143</v>
      </c>
      <c r="H727" s="121"/>
      <c r="I727" s="125" t="s">
        <v>5052</v>
      </c>
      <c r="J727" s="610" t="s">
        <v>5034</v>
      </c>
    </row>
    <row r="728" spans="1:10" ht="42.75" x14ac:dyDescent="0.25">
      <c r="A728" s="459"/>
      <c r="B728" s="594"/>
      <c r="C728" s="602"/>
      <c r="D728" s="594"/>
      <c r="E728" s="123">
        <v>26</v>
      </c>
      <c r="F728" s="125" t="s">
        <v>5053</v>
      </c>
      <c r="G728" s="123" t="s">
        <v>143</v>
      </c>
      <c r="H728" s="121"/>
      <c r="I728" s="125" t="s">
        <v>5034</v>
      </c>
      <c r="J728" s="123"/>
    </row>
    <row r="729" spans="1:10" x14ac:dyDescent="0.25">
      <c r="A729" s="456" t="s">
        <v>5054</v>
      </c>
      <c r="B729" s="121" t="s">
        <v>5055</v>
      </c>
      <c r="C729" s="121">
        <v>2009</v>
      </c>
      <c r="D729" s="123" t="s">
        <v>5056</v>
      </c>
      <c r="E729" s="121" t="s">
        <v>5057</v>
      </c>
      <c r="F729" s="125" t="s">
        <v>5058</v>
      </c>
      <c r="G729" s="121"/>
      <c r="H729" s="121"/>
      <c r="I729" s="127"/>
      <c r="J729" s="121"/>
    </row>
    <row r="730" spans="1:10" ht="28.5" x14ac:dyDescent="0.25">
      <c r="A730" s="457"/>
      <c r="B730" s="121" t="s">
        <v>5059</v>
      </c>
      <c r="C730" s="121">
        <v>2009</v>
      </c>
      <c r="D730" s="123" t="s">
        <v>5060</v>
      </c>
      <c r="E730" s="121" t="s">
        <v>5061</v>
      </c>
      <c r="F730" s="125" t="s">
        <v>5062</v>
      </c>
      <c r="G730" s="121"/>
      <c r="H730" s="121"/>
      <c r="I730" s="127"/>
      <c r="J730" s="121"/>
    </row>
    <row r="731" spans="1:10" ht="15" customHeight="1" x14ac:dyDescent="0.25">
      <c r="A731" s="457"/>
      <c r="B731" s="121" t="s">
        <v>5063</v>
      </c>
      <c r="C731" s="121">
        <v>2009</v>
      </c>
      <c r="D731" s="123" t="s">
        <v>5060</v>
      </c>
      <c r="E731" s="121" t="s">
        <v>5064</v>
      </c>
      <c r="F731" s="127" t="s">
        <v>5065</v>
      </c>
      <c r="G731" s="121"/>
      <c r="H731" s="121"/>
      <c r="I731" s="127"/>
      <c r="J731" s="121"/>
    </row>
    <row r="732" spans="1:10" ht="199.5" x14ac:dyDescent="0.25">
      <c r="A732" s="457"/>
      <c r="B732" s="121" t="s">
        <v>5066</v>
      </c>
      <c r="C732" s="121">
        <v>2007</v>
      </c>
      <c r="D732" s="123" t="s">
        <v>5067</v>
      </c>
      <c r="E732" s="121" t="s">
        <v>245</v>
      </c>
      <c r="F732" s="125" t="s">
        <v>5068</v>
      </c>
      <c r="G732" s="121"/>
      <c r="H732" s="121"/>
      <c r="I732" s="127"/>
      <c r="J732" s="121"/>
    </row>
    <row r="733" spans="1:10" ht="199.5" x14ac:dyDescent="0.2">
      <c r="A733" s="457"/>
      <c r="B733" s="590" t="s">
        <v>4001</v>
      </c>
      <c r="C733" s="590">
        <v>1979</v>
      </c>
      <c r="D733" s="590" t="s">
        <v>4002</v>
      </c>
      <c r="E733" s="123">
        <v>388</v>
      </c>
      <c r="F733" s="125" t="s">
        <v>5069</v>
      </c>
      <c r="G733" s="123" t="s">
        <v>143</v>
      </c>
      <c r="H733" s="126"/>
      <c r="I733" s="125" t="s">
        <v>5070</v>
      </c>
      <c r="J733" s="121"/>
    </row>
    <row r="734" spans="1:10" ht="156.75" x14ac:dyDescent="0.2">
      <c r="A734" s="457"/>
      <c r="B734" s="593"/>
      <c r="C734" s="593"/>
      <c r="D734" s="593"/>
      <c r="E734" s="121">
        <v>389</v>
      </c>
      <c r="F734" s="125" t="s">
        <v>5071</v>
      </c>
      <c r="G734" s="123" t="s">
        <v>143</v>
      </c>
      <c r="H734" s="126"/>
      <c r="I734" s="125" t="s">
        <v>5070</v>
      </c>
      <c r="J734" s="121"/>
    </row>
    <row r="735" spans="1:10" ht="85.5" x14ac:dyDescent="0.2">
      <c r="A735" s="457"/>
      <c r="B735" s="593"/>
      <c r="C735" s="593"/>
      <c r="D735" s="593"/>
      <c r="E735" s="123">
        <v>391</v>
      </c>
      <c r="F735" s="125" t="s">
        <v>5072</v>
      </c>
      <c r="G735" s="123" t="s">
        <v>143</v>
      </c>
      <c r="H735" s="126"/>
      <c r="I735" s="125" t="s">
        <v>5073</v>
      </c>
      <c r="J735" s="121"/>
    </row>
    <row r="736" spans="1:10" ht="71.25" x14ac:dyDescent="0.2">
      <c r="A736" s="457"/>
      <c r="B736" s="593"/>
      <c r="C736" s="593"/>
      <c r="D736" s="593"/>
      <c r="E736" s="121">
        <v>392</v>
      </c>
      <c r="F736" s="125" t="s">
        <v>5074</v>
      </c>
      <c r="G736" s="123" t="s">
        <v>143</v>
      </c>
      <c r="H736" s="126"/>
      <c r="I736" s="125" t="s">
        <v>5070</v>
      </c>
      <c r="J736" s="121"/>
    </row>
    <row r="737" spans="1:10" ht="71.25" x14ac:dyDescent="0.2">
      <c r="A737" s="457"/>
      <c r="B737" s="593"/>
      <c r="C737" s="593"/>
      <c r="D737" s="593"/>
      <c r="E737" s="123">
        <v>393</v>
      </c>
      <c r="F737" s="125" t="s">
        <v>5075</v>
      </c>
      <c r="G737" s="123" t="s">
        <v>143</v>
      </c>
      <c r="H737" s="126"/>
      <c r="I737" s="125" t="s">
        <v>5076</v>
      </c>
      <c r="J737" s="121"/>
    </row>
    <row r="738" spans="1:10" ht="85.5" x14ac:dyDescent="0.2">
      <c r="A738" s="457"/>
      <c r="B738" s="593"/>
      <c r="C738" s="593"/>
      <c r="D738" s="593"/>
      <c r="E738" s="123">
        <v>394</v>
      </c>
      <c r="F738" s="125" t="s">
        <v>5077</v>
      </c>
      <c r="G738" s="123" t="s">
        <v>143</v>
      </c>
      <c r="H738" s="126"/>
      <c r="I738" s="125" t="s">
        <v>5070</v>
      </c>
      <c r="J738" s="121"/>
    </row>
    <row r="739" spans="1:10" ht="156.75" x14ac:dyDescent="0.2">
      <c r="A739" s="459"/>
      <c r="B739" s="594"/>
      <c r="C739" s="594"/>
      <c r="D739" s="594"/>
      <c r="E739" s="121">
        <v>395</v>
      </c>
      <c r="F739" s="125" t="s">
        <v>5078</v>
      </c>
      <c r="G739" s="123" t="s">
        <v>143</v>
      </c>
      <c r="H739" s="126"/>
      <c r="I739" s="125" t="s">
        <v>5079</v>
      </c>
      <c r="J739" s="121"/>
    </row>
    <row r="740" spans="1:10" ht="228" x14ac:dyDescent="0.2">
      <c r="A740" s="456" t="s">
        <v>5080</v>
      </c>
      <c r="B740" s="119" t="s">
        <v>5081</v>
      </c>
      <c r="C740" s="119">
        <v>1993</v>
      </c>
      <c r="D740" s="119" t="s">
        <v>5082</v>
      </c>
      <c r="E740" s="119" t="s">
        <v>63</v>
      </c>
      <c r="F740" s="611" t="s">
        <v>5083</v>
      </c>
      <c r="G740" s="119"/>
      <c r="H740" s="612"/>
      <c r="I740" s="611"/>
      <c r="J740" s="613"/>
    </row>
    <row r="741" spans="1:10" ht="71.25" x14ac:dyDescent="0.2">
      <c r="A741" s="457"/>
      <c r="B741" s="119" t="s">
        <v>5084</v>
      </c>
      <c r="C741" s="119">
        <v>1988</v>
      </c>
      <c r="D741" s="119" t="s">
        <v>5085</v>
      </c>
      <c r="E741" s="119" t="s">
        <v>63</v>
      </c>
      <c r="F741" s="611" t="s">
        <v>5086</v>
      </c>
      <c r="G741" s="119"/>
      <c r="H741" s="612"/>
      <c r="I741" s="611"/>
      <c r="J741" s="613"/>
    </row>
    <row r="742" spans="1:10" ht="15" customHeight="1" x14ac:dyDescent="0.25">
      <c r="A742" s="457"/>
      <c r="B742" s="590" t="s">
        <v>4001</v>
      </c>
      <c r="C742" s="590">
        <v>1979</v>
      </c>
      <c r="D742" s="590" t="s">
        <v>4577</v>
      </c>
      <c r="E742" s="590" t="s">
        <v>5087</v>
      </c>
      <c r="F742" s="614" t="s">
        <v>5088</v>
      </c>
      <c r="G742" s="590" t="s">
        <v>143</v>
      </c>
      <c r="H742" s="615"/>
      <c r="I742" s="595" t="s">
        <v>5089</v>
      </c>
      <c r="J742" s="616"/>
    </row>
    <row r="743" spans="1:10" x14ac:dyDescent="0.25">
      <c r="A743" s="459"/>
      <c r="B743" s="594"/>
      <c r="C743" s="594"/>
      <c r="D743" s="594"/>
      <c r="E743" s="594"/>
      <c r="F743" s="617"/>
      <c r="G743" s="594"/>
      <c r="H743" s="618"/>
      <c r="I743" s="598"/>
      <c r="J743" s="619"/>
    </row>
    <row r="744" spans="1:10" ht="71.25" x14ac:dyDescent="0.25">
      <c r="A744" s="458" t="s">
        <v>5090</v>
      </c>
      <c r="B744" s="121" t="s">
        <v>5091</v>
      </c>
      <c r="C744" s="121">
        <v>1996</v>
      </c>
      <c r="D744" s="123" t="s">
        <v>5092</v>
      </c>
      <c r="E744" s="121" t="s">
        <v>63</v>
      </c>
      <c r="F744" s="125" t="s">
        <v>5093</v>
      </c>
      <c r="G744" s="121"/>
      <c r="H744" s="121"/>
      <c r="I744" s="125" t="s">
        <v>5094</v>
      </c>
      <c r="J744" s="121"/>
    </row>
    <row r="745" spans="1:10" ht="28.5" x14ac:dyDescent="0.2">
      <c r="A745" s="458"/>
      <c r="B745" s="123" t="s">
        <v>5095</v>
      </c>
      <c r="C745" s="123">
        <v>1980</v>
      </c>
      <c r="D745" s="123" t="s">
        <v>5096</v>
      </c>
      <c r="E745" s="121" t="s">
        <v>63</v>
      </c>
      <c r="F745" s="125" t="s">
        <v>5097</v>
      </c>
      <c r="G745" s="121"/>
      <c r="H745" s="126"/>
      <c r="I745" s="125"/>
      <c r="J745" s="121"/>
    </row>
    <row r="746" spans="1:10" ht="171" x14ac:dyDescent="0.2">
      <c r="A746" s="458"/>
      <c r="B746" s="590" t="s">
        <v>4001</v>
      </c>
      <c r="C746" s="602">
        <v>1979</v>
      </c>
      <c r="D746" s="602" t="s">
        <v>4002</v>
      </c>
      <c r="E746" s="121">
        <v>160</v>
      </c>
      <c r="F746" s="125" t="s">
        <v>5098</v>
      </c>
      <c r="G746" s="121" t="s">
        <v>143</v>
      </c>
      <c r="H746" s="126"/>
      <c r="I746" s="125" t="s">
        <v>5099</v>
      </c>
      <c r="J746" s="121"/>
    </row>
    <row r="747" spans="1:10" ht="42.75" x14ac:dyDescent="0.2">
      <c r="A747" s="458"/>
      <c r="B747" s="593"/>
      <c r="C747" s="602"/>
      <c r="D747" s="602"/>
      <c r="E747" s="121">
        <v>177</v>
      </c>
      <c r="F747" s="125" t="s">
        <v>5100</v>
      </c>
      <c r="G747" s="121" t="s">
        <v>143</v>
      </c>
      <c r="H747" s="126"/>
      <c r="I747" s="125" t="s">
        <v>5101</v>
      </c>
      <c r="J747" s="121"/>
    </row>
    <row r="748" spans="1:10" ht="85.5" x14ac:dyDescent="0.2">
      <c r="A748" s="458"/>
      <c r="B748" s="593"/>
      <c r="C748" s="602"/>
      <c r="D748" s="602"/>
      <c r="E748" s="121">
        <v>182</v>
      </c>
      <c r="F748" s="125" t="s">
        <v>5102</v>
      </c>
      <c r="G748" s="121" t="s">
        <v>143</v>
      </c>
      <c r="H748" s="126"/>
      <c r="I748" s="125" t="s">
        <v>5103</v>
      </c>
      <c r="J748" s="121"/>
    </row>
    <row r="749" spans="1:10" ht="71.25" x14ac:dyDescent="0.2">
      <c r="A749" s="458"/>
      <c r="B749" s="593"/>
      <c r="C749" s="602"/>
      <c r="D749" s="602"/>
      <c r="E749" s="609">
        <v>184</v>
      </c>
      <c r="F749" s="125" t="s">
        <v>5104</v>
      </c>
      <c r="G749" s="121" t="s">
        <v>143</v>
      </c>
      <c r="H749" s="126"/>
      <c r="I749" s="125" t="s">
        <v>5105</v>
      </c>
      <c r="J749" s="121"/>
    </row>
    <row r="750" spans="1:10" ht="57" x14ac:dyDescent="0.2">
      <c r="A750" s="458"/>
      <c r="B750" s="594"/>
      <c r="C750" s="602"/>
      <c r="D750" s="602"/>
      <c r="E750" s="121">
        <v>185</v>
      </c>
      <c r="F750" s="125" t="s">
        <v>5106</v>
      </c>
      <c r="G750" s="121" t="s">
        <v>143</v>
      </c>
      <c r="H750" s="126"/>
      <c r="I750" s="125" t="s">
        <v>5107</v>
      </c>
      <c r="J750" s="121"/>
    </row>
    <row r="751" spans="1:10" ht="213.75" x14ac:dyDescent="0.2">
      <c r="A751" s="456" t="s">
        <v>5108</v>
      </c>
      <c r="B751" s="119" t="s">
        <v>5109</v>
      </c>
      <c r="C751" s="123">
        <v>2024</v>
      </c>
      <c r="D751" s="123" t="s">
        <v>5110</v>
      </c>
      <c r="E751" s="121" t="s">
        <v>63</v>
      </c>
      <c r="F751" s="125" t="s">
        <v>5111</v>
      </c>
      <c r="G751" s="121"/>
      <c r="H751" s="126"/>
      <c r="I751" s="125"/>
      <c r="J751" s="121"/>
    </row>
    <row r="752" spans="1:10" ht="71.25" x14ac:dyDescent="0.2">
      <c r="A752" s="457"/>
      <c r="B752" s="119" t="s">
        <v>5112</v>
      </c>
      <c r="C752" s="123">
        <v>2024</v>
      </c>
      <c r="D752" s="123" t="s">
        <v>5113</v>
      </c>
      <c r="E752" s="121" t="s">
        <v>63</v>
      </c>
      <c r="F752" s="125" t="s">
        <v>5114</v>
      </c>
      <c r="G752" s="121"/>
      <c r="H752" s="126"/>
      <c r="I752" s="125"/>
      <c r="J752" s="121"/>
    </row>
    <row r="753" spans="1:10" ht="409.5" customHeight="1" x14ac:dyDescent="0.25">
      <c r="A753" s="457"/>
      <c r="B753" s="245" t="s">
        <v>5115</v>
      </c>
      <c r="C753" s="245">
        <v>2023</v>
      </c>
      <c r="D753" s="220" t="s">
        <v>5116</v>
      </c>
      <c r="E753" s="245" t="s">
        <v>63</v>
      </c>
      <c r="F753" s="492" t="s">
        <v>5117</v>
      </c>
      <c r="G753" s="245"/>
      <c r="H753" s="496"/>
      <c r="I753" s="496"/>
      <c r="J753" s="496"/>
    </row>
    <row r="754" spans="1:10" ht="85.5" customHeight="1" x14ac:dyDescent="0.25">
      <c r="A754" s="457"/>
      <c r="B754" s="245" t="s">
        <v>5118</v>
      </c>
      <c r="C754" s="245">
        <v>2022</v>
      </c>
      <c r="D754" s="220" t="s">
        <v>5119</v>
      </c>
      <c r="E754" s="245" t="s">
        <v>63</v>
      </c>
      <c r="F754" s="492" t="s">
        <v>5120</v>
      </c>
      <c r="G754" s="245"/>
      <c r="H754" s="496"/>
      <c r="I754" s="496"/>
      <c r="J754" s="496"/>
    </row>
    <row r="755" spans="1:10" ht="85.5" customHeight="1" x14ac:dyDescent="0.25">
      <c r="A755" s="457"/>
      <c r="B755" s="620" t="s">
        <v>5121</v>
      </c>
      <c r="C755" s="620">
        <v>2022</v>
      </c>
      <c r="D755" s="621" t="s">
        <v>5122</v>
      </c>
      <c r="E755" s="220" t="s">
        <v>63</v>
      </c>
      <c r="F755" s="492" t="s">
        <v>5123</v>
      </c>
      <c r="G755" s="220"/>
      <c r="H755" s="220"/>
      <c r="I755" s="492"/>
      <c r="J755" s="245"/>
    </row>
    <row r="756" spans="1:10" ht="85.5" customHeight="1" x14ac:dyDescent="0.25">
      <c r="A756" s="457"/>
      <c r="B756" s="620" t="s">
        <v>5124</v>
      </c>
      <c r="C756" s="620">
        <v>2022</v>
      </c>
      <c r="D756" s="621" t="s">
        <v>5125</v>
      </c>
      <c r="E756" s="217" t="s">
        <v>63</v>
      </c>
      <c r="F756" s="492" t="s">
        <v>5126</v>
      </c>
      <c r="G756" s="220" t="s">
        <v>143</v>
      </c>
      <c r="H756" s="220"/>
      <c r="I756" s="492" t="s">
        <v>5127</v>
      </c>
      <c r="J756" s="245"/>
    </row>
    <row r="757" spans="1:10" ht="71.25" customHeight="1" x14ac:dyDescent="0.25">
      <c r="A757" s="457"/>
      <c r="B757" s="620" t="s">
        <v>5128</v>
      </c>
      <c r="C757" s="620">
        <v>2020</v>
      </c>
      <c r="D757" s="621" t="s">
        <v>5129</v>
      </c>
      <c r="E757" s="217" t="s">
        <v>63</v>
      </c>
      <c r="F757" s="492" t="s">
        <v>5130</v>
      </c>
      <c r="G757" s="220" t="s">
        <v>143</v>
      </c>
      <c r="H757" s="220"/>
      <c r="I757" s="492" t="s">
        <v>5131</v>
      </c>
      <c r="J757" s="245"/>
    </row>
    <row r="758" spans="1:10" ht="15" customHeight="1" x14ac:dyDescent="0.25">
      <c r="A758" s="457"/>
      <c r="B758" s="245" t="s">
        <v>5132</v>
      </c>
      <c r="C758" s="245">
        <v>2012</v>
      </c>
      <c r="D758" s="220" t="s">
        <v>5133</v>
      </c>
      <c r="E758" s="217" t="s">
        <v>63</v>
      </c>
      <c r="F758" s="492" t="s">
        <v>5134</v>
      </c>
      <c r="G758" s="220" t="s">
        <v>143</v>
      </c>
      <c r="H758" s="220"/>
      <c r="I758" s="492" t="s">
        <v>5135</v>
      </c>
      <c r="J758" s="220"/>
    </row>
    <row r="759" spans="1:10" ht="71.25" customHeight="1" x14ac:dyDescent="0.25">
      <c r="A759" s="457"/>
      <c r="B759" s="522" t="s">
        <v>5136</v>
      </c>
      <c r="C759" s="560">
        <v>2012</v>
      </c>
      <c r="D759" s="248" t="s">
        <v>5137</v>
      </c>
      <c r="E759" s="217" t="s">
        <v>63</v>
      </c>
      <c r="F759" s="521" t="s">
        <v>5138</v>
      </c>
      <c r="G759" s="220" t="s">
        <v>143</v>
      </c>
      <c r="H759" s="220"/>
      <c r="I759" s="556" t="s">
        <v>5139</v>
      </c>
      <c r="J759" s="220"/>
    </row>
    <row r="760" spans="1:10" ht="42.75" customHeight="1" x14ac:dyDescent="0.25">
      <c r="A760" s="457"/>
      <c r="B760" s="220" t="s">
        <v>5140</v>
      </c>
      <c r="C760" s="220">
        <v>2011</v>
      </c>
      <c r="D760" s="220" t="s">
        <v>5141</v>
      </c>
      <c r="E760" s="220" t="s">
        <v>63</v>
      </c>
      <c r="F760" s="492" t="s">
        <v>5142</v>
      </c>
      <c r="G760" s="220" t="s">
        <v>143</v>
      </c>
      <c r="H760" s="245"/>
      <c r="I760" s="500" t="s">
        <v>5143</v>
      </c>
      <c r="J760" s="220"/>
    </row>
    <row r="761" spans="1:10" ht="57" customHeight="1" x14ac:dyDescent="0.25">
      <c r="A761" s="457"/>
      <c r="B761" s="248" t="s">
        <v>5144</v>
      </c>
      <c r="C761" s="521">
        <v>2008</v>
      </c>
      <c r="D761" s="503" t="s">
        <v>5145</v>
      </c>
      <c r="E761" s="220" t="s">
        <v>5146</v>
      </c>
      <c r="F761" s="492" t="s">
        <v>5147</v>
      </c>
      <c r="G761" s="220" t="s">
        <v>143</v>
      </c>
      <c r="H761" s="220"/>
      <c r="I761" s="556" t="s">
        <v>5148</v>
      </c>
      <c r="J761" s="220"/>
    </row>
    <row r="762" spans="1:10" ht="85.5" customHeight="1" x14ac:dyDescent="0.25">
      <c r="A762" s="457"/>
      <c r="B762" s="248" t="s">
        <v>5144</v>
      </c>
      <c r="C762" s="521">
        <v>2008</v>
      </c>
      <c r="D762" s="508"/>
      <c r="E762" s="245" t="s">
        <v>5149</v>
      </c>
      <c r="F762" s="492" t="s">
        <v>5150</v>
      </c>
      <c r="G762" s="220" t="s">
        <v>143</v>
      </c>
      <c r="H762" s="220"/>
      <c r="I762" s="556" t="s">
        <v>5151</v>
      </c>
      <c r="J762" s="220"/>
    </row>
    <row r="763" spans="1:10" ht="42.75" customHeight="1" x14ac:dyDescent="0.25">
      <c r="A763" s="457"/>
      <c r="B763" s="220" t="s">
        <v>5152</v>
      </c>
      <c r="C763" s="531">
        <v>2006</v>
      </c>
      <c r="D763" s="217" t="s">
        <v>5153</v>
      </c>
      <c r="E763" s="217" t="s">
        <v>63</v>
      </c>
      <c r="F763" s="491" t="s">
        <v>5154</v>
      </c>
      <c r="G763" s="220" t="s">
        <v>143</v>
      </c>
      <c r="H763" s="220"/>
      <c r="I763" s="556" t="s">
        <v>5155</v>
      </c>
      <c r="J763" s="220"/>
    </row>
    <row r="764" spans="1:10" ht="71.25" customHeight="1" x14ac:dyDescent="0.25">
      <c r="A764" s="457"/>
      <c r="B764" s="220" t="s">
        <v>5156</v>
      </c>
      <c r="C764" s="531">
        <v>2006</v>
      </c>
      <c r="D764" s="217" t="s">
        <v>5157</v>
      </c>
      <c r="E764" s="217" t="s">
        <v>63</v>
      </c>
      <c r="F764" s="491" t="s">
        <v>5158</v>
      </c>
      <c r="G764" s="220" t="s">
        <v>143</v>
      </c>
      <c r="H764" s="220"/>
      <c r="I764" s="556" t="s">
        <v>5159</v>
      </c>
      <c r="J764" s="220"/>
    </row>
    <row r="765" spans="1:10" ht="71.25" customHeight="1" x14ac:dyDescent="0.25">
      <c r="A765" s="457"/>
      <c r="B765" s="220" t="s">
        <v>5160</v>
      </c>
      <c r="C765" s="531">
        <v>2006</v>
      </c>
      <c r="D765" s="217" t="s">
        <v>5161</v>
      </c>
      <c r="E765" s="217" t="s">
        <v>63</v>
      </c>
      <c r="F765" s="491" t="s">
        <v>5162</v>
      </c>
      <c r="G765" s="220" t="s">
        <v>143</v>
      </c>
      <c r="H765" s="220"/>
      <c r="I765" s="556" t="s">
        <v>5163</v>
      </c>
      <c r="J765" s="220"/>
    </row>
    <row r="766" spans="1:10" ht="57.75" customHeight="1" x14ac:dyDescent="0.25">
      <c r="A766" s="459"/>
      <c r="B766" s="220" t="s">
        <v>4747</v>
      </c>
      <c r="C766" s="531">
        <v>1984</v>
      </c>
      <c r="D766" s="217" t="s">
        <v>5164</v>
      </c>
      <c r="E766" s="217" t="s">
        <v>5165</v>
      </c>
      <c r="F766" s="491" t="s">
        <v>5166</v>
      </c>
      <c r="G766" s="220" t="s">
        <v>143</v>
      </c>
      <c r="H766" s="220"/>
      <c r="I766" s="556" t="s">
        <v>5167</v>
      </c>
      <c r="J766" s="220"/>
    </row>
    <row r="767" spans="1:10" ht="409.5" x14ac:dyDescent="0.25">
      <c r="A767" s="557" t="s">
        <v>5168</v>
      </c>
      <c r="B767" s="622" t="s">
        <v>4810</v>
      </c>
      <c r="C767" s="622">
        <v>2005</v>
      </c>
      <c r="D767" s="504" t="s">
        <v>5169</v>
      </c>
      <c r="E767" s="620">
        <v>15</v>
      </c>
      <c r="F767" s="623" t="s">
        <v>5170</v>
      </c>
      <c r="G767" s="220" t="s">
        <v>143</v>
      </c>
      <c r="H767" s="220"/>
      <c r="I767" s="521" t="s">
        <v>5171</v>
      </c>
      <c r="J767" s="503"/>
    </row>
    <row r="768" spans="1:10" ht="28.5" x14ac:dyDescent="0.2">
      <c r="A768" s="559"/>
      <c r="B768" s="622"/>
      <c r="C768" s="622"/>
      <c r="D768" s="504"/>
      <c r="E768" s="245">
        <v>17</v>
      </c>
      <c r="F768" s="492" t="s">
        <v>5172</v>
      </c>
      <c r="G768" s="245" t="s">
        <v>143</v>
      </c>
      <c r="H768" s="498"/>
      <c r="I768" s="492" t="s">
        <v>5171</v>
      </c>
      <c r="J768" s="510"/>
    </row>
    <row r="769" spans="1:10" ht="142.5" x14ac:dyDescent="0.25">
      <c r="A769" s="456" t="s">
        <v>5173</v>
      </c>
      <c r="B769" s="220" t="s">
        <v>5174</v>
      </c>
      <c r="C769" s="220">
        <v>2005</v>
      </c>
      <c r="D769" s="532" t="s">
        <v>5175</v>
      </c>
      <c r="E769" s="220">
        <v>55</v>
      </c>
      <c r="F769" s="492" t="s">
        <v>5176</v>
      </c>
      <c r="G769" s="220" t="s">
        <v>143</v>
      </c>
      <c r="H769" s="499"/>
      <c r="I769" s="500" t="s">
        <v>5177</v>
      </c>
      <c r="J769" s="220"/>
    </row>
    <row r="770" spans="1:10" ht="114" x14ac:dyDescent="0.25">
      <c r="A770" s="459"/>
      <c r="B770" s="220" t="s">
        <v>5178</v>
      </c>
      <c r="C770" s="220">
        <v>1950</v>
      </c>
      <c r="D770" s="535" t="s">
        <v>4431</v>
      </c>
      <c r="E770" s="217">
        <v>349</v>
      </c>
      <c r="F770" s="624" t="s">
        <v>5179</v>
      </c>
      <c r="G770" s="220" t="s">
        <v>143</v>
      </c>
      <c r="H770" s="220"/>
      <c r="I770" s="493" t="s">
        <v>5180</v>
      </c>
      <c r="J770" s="220"/>
    </row>
    <row r="771" spans="1:10" ht="57" x14ac:dyDescent="0.25">
      <c r="A771" s="456" t="s">
        <v>5181</v>
      </c>
      <c r="B771" s="123" t="s">
        <v>5182</v>
      </c>
      <c r="C771" s="123">
        <v>2003</v>
      </c>
      <c r="D771" s="123" t="s">
        <v>5183</v>
      </c>
      <c r="E771" s="123" t="s">
        <v>63</v>
      </c>
      <c r="F771" s="125" t="s">
        <v>5184</v>
      </c>
      <c r="G771" s="123" t="s">
        <v>143</v>
      </c>
      <c r="H771" s="124"/>
      <c r="I771" s="125" t="s">
        <v>5185</v>
      </c>
      <c r="J771" s="123"/>
    </row>
    <row r="772" spans="1:10" ht="42.75" x14ac:dyDescent="0.25">
      <c r="A772" s="457"/>
      <c r="B772" s="123" t="s">
        <v>5160</v>
      </c>
      <c r="C772" s="588">
        <v>2006</v>
      </c>
      <c r="D772" s="588" t="s">
        <v>5186</v>
      </c>
      <c r="E772" s="608">
        <v>9</v>
      </c>
      <c r="F772" s="595" t="s">
        <v>5187</v>
      </c>
      <c r="G772" s="590" t="s">
        <v>143</v>
      </c>
      <c r="H772" s="596"/>
      <c r="I772" s="625" t="s">
        <v>5188</v>
      </c>
      <c r="J772" s="608"/>
    </row>
    <row r="773" spans="1:10" ht="42.75" x14ac:dyDescent="0.25">
      <c r="A773" s="457"/>
      <c r="B773" s="588" t="s">
        <v>5160</v>
      </c>
      <c r="C773" s="123">
        <v>2006</v>
      </c>
      <c r="D773" s="123" t="s">
        <v>5186</v>
      </c>
      <c r="E773" s="611"/>
      <c r="F773" s="598"/>
      <c r="G773" s="594"/>
      <c r="H773" s="599"/>
      <c r="I773" s="592" t="s">
        <v>5188</v>
      </c>
      <c r="J773" s="611"/>
    </row>
    <row r="774" spans="1:10" ht="256.5" x14ac:dyDescent="0.25">
      <c r="A774" s="457"/>
      <c r="B774" s="588" t="s">
        <v>3976</v>
      </c>
      <c r="C774" s="626">
        <v>2010</v>
      </c>
      <c r="D774" s="588" t="s">
        <v>4738</v>
      </c>
      <c r="E774" s="123">
        <v>17</v>
      </c>
      <c r="F774" s="611" t="s">
        <v>5189</v>
      </c>
      <c r="G774" s="123" t="s">
        <v>143</v>
      </c>
      <c r="H774" s="123"/>
      <c r="I774" s="592" t="s">
        <v>5190</v>
      </c>
      <c r="J774" s="123"/>
    </row>
    <row r="775" spans="1:10" ht="85.5" x14ac:dyDescent="0.25">
      <c r="A775" s="457"/>
      <c r="B775" s="590" t="s">
        <v>3976</v>
      </c>
      <c r="C775" s="590">
        <v>2010</v>
      </c>
      <c r="D775" s="590" t="s">
        <v>4738</v>
      </c>
      <c r="E775" s="123">
        <v>22</v>
      </c>
      <c r="F775" s="611" t="s">
        <v>5191</v>
      </c>
      <c r="G775" s="123" t="s">
        <v>143</v>
      </c>
      <c r="H775" s="123"/>
      <c r="I775" s="592" t="s">
        <v>5192</v>
      </c>
      <c r="J775" s="123"/>
    </row>
    <row r="776" spans="1:10" ht="101.25" x14ac:dyDescent="0.25">
      <c r="A776" s="457"/>
      <c r="B776" s="594"/>
      <c r="C776" s="594"/>
      <c r="D776" s="594"/>
      <c r="E776" s="123">
        <v>65</v>
      </c>
      <c r="F776" s="611" t="s">
        <v>5193</v>
      </c>
      <c r="G776" s="123" t="s">
        <v>143</v>
      </c>
      <c r="H776" s="123"/>
      <c r="I776" s="592" t="s">
        <v>5190</v>
      </c>
      <c r="J776" s="627"/>
    </row>
    <row r="777" spans="1:10" ht="114" x14ac:dyDescent="0.25">
      <c r="A777" s="457"/>
      <c r="B777" s="602" t="s">
        <v>5178</v>
      </c>
      <c r="C777" s="602">
        <v>1950</v>
      </c>
      <c r="D777" s="602" t="s">
        <v>5194</v>
      </c>
      <c r="E777" s="123">
        <v>105</v>
      </c>
      <c r="F777" s="125" t="s">
        <v>5195</v>
      </c>
      <c r="G777" s="602" t="s">
        <v>143</v>
      </c>
      <c r="H777" s="602"/>
      <c r="I777" s="628" t="s">
        <v>5190</v>
      </c>
      <c r="J777" s="123"/>
    </row>
    <row r="778" spans="1:10" ht="85.5" x14ac:dyDescent="0.25">
      <c r="A778" s="457"/>
      <c r="B778" s="602"/>
      <c r="C778" s="602"/>
      <c r="D778" s="602"/>
      <c r="E778" s="123">
        <v>106</v>
      </c>
      <c r="F778" s="125" t="s">
        <v>5196</v>
      </c>
      <c r="G778" s="602"/>
      <c r="H778" s="602"/>
      <c r="I778" s="628"/>
      <c r="J778" s="123"/>
    </row>
    <row r="779" spans="1:10" ht="57" x14ac:dyDescent="0.25">
      <c r="A779" s="457"/>
      <c r="B779" s="602"/>
      <c r="C779" s="602"/>
      <c r="D779" s="602"/>
      <c r="E779" s="123">
        <v>107</v>
      </c>
      <c r="F779" s="125" t="s">
        <v>5197</v>
      </c>
      <c r="G779" s="602"/>
      <c r="H779" s="602"/>
      <c r="I779" s="628"/>
      <c r="J779" s="123"/>
    </row>
    <row r="780" spans="1:10" ht="15" customHeight="1" x14ac:dyDescent="0.25">
      <c r="A780" s="457"/>
      <c r="B780" s="602"/>
      <c r="C780" s="602"/>
      <c r="D780" s="602"/>
      <c r="E780" s="602">
        <v>108</v>
      </c>
      <c r="F780" s="629" t="s">
        <v>5198</v>
      </c>
      <c r="G780" s="602"/>
      <c r="H780" s="602"/>
      <c r="I780" s="628"/>
      <c r="J780" s="602"/>
    </row>
    <row r="781" spans="1:10" ht="15" customHeight="1" x14ac:dyDescent="0.25">
      <c r="A781" s="459"/>
      <c r="B781" s="602"/>
      <c r="C781" s="602"/>
      <c r="D781" s="602"/>
      <c r="E781" s="602"/>
      <c r="F781" s="629"/>
      <c r="G781" s="602"/>
      <c r="H781" s="602"/>
      <c r="I781" s="628"/>
      <c r="J781" s="602"/>
    </row>
    <row r="782" spans="1:10" ht="42.75" x14ac:dyDescent="0.25">
      <c r="A782" s="456" t="s">
        <v>5199</v>
      </c>
      <c r="B782" s="220" t="s">
        <v>5200</v>
      </c>
      <c r="C782" s="220">
        <v>2022</v>
      </c>
      <c r="D782" s="220" t="s">
        <v>5201</v>
      </c>
      <c r="E782" s="220" t="s">
        <v>828</v>
      </c>
      <c r="F782" s="492" t="s">
        <v>5202</v>
      </c>
      <c r="G782" s="220"/>
      <c r="H782" s="220"/>
      <c r="I782" s="492"/>
      <c r="J782" s="220"/>
    </row>
    <row r="783" spans="1:10" ht="114" x14ac:dyDescent="0.25">
      <c r="A783" s="457"/>
      <c r="B783" s="220" t="s">
        <v>5203</v>
      </c>
      <c r="C783" s="220">
        <v>2014</v>
      </c>
      <c r="D783" s="220" t="s">
        <v>5204</v>
      </c>
      <c r="E783" s="220"/>
      <c r="F783" s="492" t="s">
        <v>5205</v>
      </c>
      <c r="G783" s="220"/>
      <c r="H783" s="220"/>
      <c r="I783" s="492"/>
      <c r="J783" s="220"/>
    </row>
    <row r="784" spans="1:10" ht="57" x14ac:dyDescent="0.25">
      <c r="A784" s="457"/>
      <c r="B784" s="220" t="s">
        <v>5206</v>
      </c>
      <c r="C784" s="220">
        <v>2010</v>
      </c>
      <c r="D784" s="220" t="s">
        <v>5207</v>
      </c>
      <c r="E784" s="220" t="s">
        <v>63</v>
      </c>
      <c r="F784" s="492" t="s">
        <v>5207</v>
      </c>
      <c r="G784" s="220"/>
      <c r="H784" s="220"/>
      <c r="I784" s="492"/>
      <c r="J784" s="220"/>
    </row>
    <row r="785" spans="1:10" ht="57" x14ac:dyDescent="0.2">
      <c r="A785" s="457"/>
      <c r="B785" s="245" t="s">
        <v>5208</v>
      </c>
      <c r="C785" s="245">
        <v>2009</v>
      </c>
      <c r="D785" s="220" t="s">
        <v>5209</v>
      </c>
      <c r="E785" s="245" t="s">
        <v>63</v>
      </c>
      <c r="F785" s="492" t="s">
        <v>5210</v>
      </c>
      <c r="G785" s="245"/>
      <c r="H785" s="502"/>
      <c r="I785" s="496"/>
      <c r="J785" s="502"/>
    </row>
    <row r="786" spans="1:10" ht="99.75" x14ac:dyDescent="0.2">
      <c r="A786" s="457"/>
      <c r="B786" s="245" t="s">
        <v>5211</v>
      </c>
      <c r="C786" s="245">
        <v>2007</v>
      </c>
      <c r="D786" s="220" t="s">
        <v>5212</v>
      </c>
      <c r="E786" s="245" t="s">
        <v>63</v>
      </c>
      <c r="F786" s="492" t="s">
        <v>5213</v>
      </c>
      <c r="G786" s="245"/>
      <c r="H786" s="502"/>
      <c r="I786" s="496"/>
      <c r="J786" s="502"/>
    </row>
    <row r="787" spans="1:10" ht="185.25" x14ac:dyDescent="0.2">
      <c r="A787" s="457"/>
      <c r="B787" s="245" t="s">
        <v>5066</v>
      </c>
      <c r="C787" s="245">
        <v>2007</v>
      </c>
      <c r="D787" s="220" t="s">
        <v>2347</v>
      </c>
      <c r="E787" s="245" t="s">
        <v>63</v>
      </c>
      <c r="F787" s="492" t="s">
        <v>5214</v>
      </c>
      <c r="G787" s="245"/>
      <c r="H787" s="502"/>
      <c r="I787" s="496"/>
      <c r="J787" s="502"/>
    </row>
    <row r="788" spans="1:10" ht="28.5" x14ac:dyDescent="0.2">
      <c r="A788" s="457"/>
      <c r="B788" s="245" t="s">
        <v>5215</v>
      </c>
      <c r="C788" s="245">
        <v>2006</v>
      </c>
      <c r="D788" s="220" t="s">
        <v>5216</v>
      </c>
      <c r="E788" s="220" t="s">
        <v>5217</v>
      </c>
      <c r="F788" s="492" t="s">
        <v>5218</v>
      </c>
      <c r="G788" s="245"/>
      <c r="H788" s="502"/>
      <c r="I788" s="496"/>
      <c r="J788" s="502"/>
    </row>
    <row r="789" spans="1:10" ht="199.5" x14ac:dyDescent="0.25">
      <c r="A789" s="457"/>
      <c r="B789" s="220" t="s">
        <v>4422</v>
      </c>
      <c r="C789" s="220">
        <v>1990</v>
      </c>
      <c r="D789" s="220" t="s">
        <v>5219</v>
      </c>
      <c r="E789" s="220" t="s">
        <v>828</v>
      </c>
      <c r="F789" s="492" t="s">
        <v>5220</v>
      </c>
      <c r="G789" s="245"/>
      <c r="H789" s="245"/>
      <c r="I789" s="492"/>
      <c r="J789" s="245"/>
    </row>
    <row r="790" spans="1:10" ht="57" x14ac:dyDescent="0.25">
      <c r="A790" s="457"/>
      <c r="B790" s="245" t="s">
        <v>5221</v>
      </c>
      <c r="C790" s="220">
        <v>1983</v>
      </c>
      <c r="D790" s="220" t="s">
        <v>5222</v>
      </c>
      <c r="E790" s="220" t="s">
        <v>828</v>
      </c>
      <c r="F790" s="565" t="s">
        <v>5223</v>
      </c>
      <c r="G790" s="220"/>
      <c r="H790" s="220"/>
      <c r="I790" s="492"/>
      <c r="J790" s="220"/>
    </row>
    <row r="791" spans="1:10" ht="199.5" x14ac:dyDescent="0.25">
      <c r="A791" s="457"/>
      <c r="B791" s="245" t="s">
        <v>4001</v>
      </c>
      <c r="C791" s="220">
        <v>1979</v>
      </c>
      <c r="D791" s="220" t="s">
        <v>2056</v>
      </c>
      <c r="E791" s="220" t="s">
        <v>5224</v>
      </c>
      <c r="F791" s="492" t="s">
        <v>5225</v>
      </c>
      <c r="G791" s="220"/>
      <c r="H791" s="220"/>
      <c r="I791" s="492"/>
      <c r="J791" s="220"/>
    </row>
    <row r="792" spans="1:10" ht="242.25" x14ac:dyDescent="0.25">
      <c r="A792" s="459"/>
      <c r="B792" s="245" t="s">
        <v>3981</v>
      </c>
      <c r="C792" s="220">
        <v>1979</v>
      </c>
      <c r="D792" s="220" t="s">
        <v>5226</v>
      </c>
      <c r="E792" s="220" t="s">
        <v>5227</v>
      </c>
      <c r="F792" s="492" t="s">
        <v>5228</v>
      </c>
      <c r="G792" s="220"/>
      <c r="H792" s="220"/>
      <c r="I792" s="492"/>
      <c r="J792" s="220"/>
    </row>
    <row r="793" spans="1:10" ht="85.5" x14ac:dyDescent="0.2">
      <c r="A793" s="456" t="s">
        <v>5229</v>
      </c>
      <c r="B793" s="121" t="s">
        <v>5230</v>
      </c>
      <c r="C793" s="121">
        <v>2021</v>
      </c>
      <c r="D793" s="123" t="s">
        <v>5231</v>
      </c>
      <c r="E793" s="121" t="s">
        <v>63</v>
      </c>
      <c r="F793" s="125" t="s">
        <v>5232</v>
      </c>
      <c r="G793" s="121"/>
      <c r="H793" s="126"/>
      <c r="I793" s="127"/>
      <c r="J793" s="126"/>
    </row>
    <row r="794" spans="1:10" ht="28.5" x14ac:dyDescent="0.2">
      <c r="A794" s="457"/>
      <c r="B794" s="123" t="s">
        <v>5233</v>
      </c>
      <c r="C794" s="121">
        <v>2019</v>
      </c>
      <c r="D794" s="123" t="s">
        <v>5234</v>
      </c>
      <c r="E794" s="121" t="s">
        <v>63</v>
      </c>
      <c r="F794" s="125" t="s">
        <v>5235</v>
      </c>
      <c r="G794" s="121"/>
      <c r="H794" s="126"/>
      <c r="I794" s="127"/>
      <c r="J794" s="126"/>
    </row>
    <row r="795" spans="1:10" ht="185.25" x14ac:dyDescent="0.2">
      <c r="A795" s="457"/>
      <c r="B795" s="123" t="s">
        <v>5236</v>
      </c>
      <c r="C795" s="121">
        <v>2018</v>
      </c>
      <c r="D795" s="123" t="s">
        <v>5237</v>
      </c>
      <c r="E795" s="121" t="s">
        <v>63</v>
      </c>
      <c r="F795" s="125" t="s">
        <v>5238</v>
      </c>
      <c r="G795" s="121"/>
      <c r="H795" s="126"/>
      <c r="I795" s="127"/>
      <c r="J795" s="126"/>
    </row>
    <row r="796" spans="1:10" x14ac:dyDescent="0.2">
      <c r="A796" s="457"/>
      <c r="B796" s="121" t="s">
        <v>5239</v>
      </c>
      <c r="C796" s="121">
        <v>2018</v>
      </c>
      <c r="D796" s="123" t="s">
        <v>5240</v>
      </c>
      <c r="E796" s="121" t="s">
        <v>63</v>
      </c>
      <c r="F796" s="127" t="s">
        <v>5241</v>
      </c>
      <c r="G796" s="121"/>
      <c r="H796" s="126"/>
      <c r="I796" s="127"/>
      <c r="J796" s="126"/>
    </row>
    <row r="797" spans="1:10" ht="228" x14ac:dyDescent="0.2">
      <c r="A797" s="457"/>
      <c r="B797" s="121" t="s">
        <v>5242</v>
      </c>
      <c r="C797" s="121">
        <v>2017</v>
      </c>
      <c r="D797" s="123" t="s">
        <v>5243</v>
      </c>
      <c r="E797" s="121" t="s">
        <v>63</v>
      </c>
      <c r="F797" s="125" t="s">
        <v>5244</v>
      </c>
      <c r="G797" s="121"/>
      <c r="H797" s="126"/>
      <c r="I797" s="127"/>
      <c r="J797" s="126"/>
    </row>
    <row r="798" spans="1:10" ht="71.25" x14ac:dyDescent="0.2">
      <c r="A798" s="457"/>
      <c r="B798" s="121" t="s">
        <v>5245</v>
      </c>
      <c r="C798" s="121">
        <v>2017</v>
      </c>
      <c r="D798" s="123" t="s">
        <v>5246</v>
      </c>
      <c r="E798" s="121" t="s">
        <v>63</v>
      </c>
      <c r="F798" s="125" t="s">
        <v>5247</v>
      </c>
      <c r="G798" s="121"/>
      <c r="H798" s="126"/>
      <c r="I798" s="127"/>
      <c r="J798" s="126"/>
    </row>
    <row r="799" spans="1:10" ht="28.5" x14ac:dyDescent="0.2">
      <c r="A799" s="457"/>
      <c r="B799" s="121" t="s">
        <v>5248</v>
      </c>
      <c r="C799" s="121">
        <v>2017</v>
      </c>
      <c r="D799" s="123" t="s">
        <v>5249</v>
      </c>
      <c r="E799" s="121" t="s">
        <v>63</v>
      </c>
      <c r="F799" s="125" t="s">
        <v>5250</v>
      </c>
      <c r="G799" s="121"/>
      <c r="H799" s="126"/>
      <c r="I799" s="127"/>
      <c r="J799" s="126"/>
    </row>
    <row r="800" spans="1:10" ht="356.25" x14ac:dyDescent="0.25">
      <c r="A800" s="457"/>
      <c r="B800" s="121" t="s">
        <v>5251</v>
      </c>
      <c r="C800" s="121">
        <v>2015</v>
      </c>
      <c r="D800" s="123" t="s">
        <v>5252</v>
      </c>
      <c r="E800" s="121" t="s">
        <v>828</v>
      </c>
      <c r="F800" s="125" t="s">
        <v>5253</v>
      </c>
      <c r="G800" s="121"/>
      <c r="H800" s="127"/>
      <c r="I800" s="127"/>
      <c r="J800" s="127"/>
    </row>
    <row r="801" spans="1:10" ht="128.25" x14ac:dyDescent="0.25">
      <c r="A801" s="457"/>
      <c r="B801" s="123" t="s">
        <v>5254</v>
      </c>
      <c r="C801" s="123">
        <v>2013</v>
      </c>
      <c r="D801" s="123" t="s">
        <v>5255</v>
      </c>
      <c r="E801" s="123" t="s">
        <v>5256</v>
      </c>
      <c r="F801" s="125" t="s">
        <v>5257</v>
      </c>
      <c r="G801" s="123"/>
      <c r="H801" s="121"/>
      <c r="I801" s="125"/>
      <c r="J801" s="121"/>
    </row>
    <row r="802" spans="1:10" ht="99.75" x14ac:dyDescent="0.25">
      <c r="A802" s="457"/>
      <c r="B802" s="123" t="s">
        <v>3992</v>
      </c>
      <c r="C802" s="123">
        <v>2013</v>
      </c>
      <c r="D802" s="123" t="s">
        <v>5258</v>
      </c>
      <c r="E802" s="123" t="s">
        <v>63</v>
      </c>
      <c r="F802" s="125" t="s">
        <v>5259</v>
      </c>
      <c r="G802" s="123"/>
      <c r="H802" s="121"/>
      <c r="I802" s="125"/>
      <c r="J802" s="121"/>
    </row>
    <row r="803" spans="1:10" ht="199.5" x14ac:dyDescent="0.25">
      <c r="A803" s="457"/>
      <c r="B803" s="123" t="s">
        <v>5260</v>
      </c>
      <c r="C803" s="123">
        <v>2013</v>
      </c>
      <c r="D803" s="123" t="s">
        <v>5261</v>
      </c>
      <c r="E803" s="123" t="s">
        <v>63</v>
      </c>
      <c r="F803" s="125" t="s">
        <v>5262</v>
      </c>
      <c r="G803" s="123"/>
      <c r="H803" s="121"/>
      <c r="I803" s="125"/>
      <c r="J803" s="121"/>
    </row>
    <row r="804" spans="1:10" ht="71.25" x14ac:dyDescent="0.25">
      <c r="A804" s="457"/>
      <c r="B804" s="123" t="s">
        <v>5263</v>
      </c>
      <c r="C804" s="123">
        <v>2013</v>
      </c>
      <c r="D804" s="123" t="s">
        <v>5264</v>
      </c>
      <c r="E804" s="123" t="s">
        <v>63</v>
      </c>
      <c r="F804" s="125" t="s">
        <v>5265</v>
      </c>
      <c r="G804" s="123"/>
      <c r="H804" s="121"/>
      <c r="I804" s="125"/>
      <c r="J804" s="121"/>
    </row>
    <row r="805" spans="1:10" ht="399" x14ac:dyDescent="0.25">
      <c r="A805" s="457"/>
      <c r="B805" s="123" t="s">
        <v>5266</v>
      </c>
      <c r="C805" s="123">
        <v>2012</v>
      </c>
      <c r="D805" s="123" t="s">
        <v>5267</v>
      </c>
      <c r="E805" s="123" t="s">
        <v>5268</v>
      </c>
      <c r="F805" s="125" t="s">
        <v>5269</v>
      </c>
      <c r="G805" s="123"/>
      <c r="H805" s="121"/>
      <c r="I805" s="125"/>
      <c r="J805" s="121"/>
    </row>
    <row r="806" spans="1:10" ht="199.5" x14ac:dyDescent="0.25">
      <c r="A806" s="457"/>
      <c r="B806" s="123" t="s">
        <v>5270</v>
      </c>
      <c r="C806" s="123">
        <v>2012</v>
      </c>
      <c r="D806" s="123" t="s">
        <v>5271</v>
      </c>
      <c r="E806" s="123" t="s">
        <v>5272</v>
      </c>
      <c r="F806" s="125" t="s">
        <v>5273</v>
      </c>
      <c r="G806" s="123"/>
      <c r="H806" s="121"/>
      <c r="I806" s="125"/>
      <c r="J806" s="121"/>
    </row>
    <row r="807" spans="1:10" ht="42.75" x14ac:dyDescent="0.25">
      <c r="A807" s="457"/>
      <c r="B807" s="123" t="s">
        <v>5274</v>
      </c>
      <c r="C807" s="123">
        <v>2011</v>
      </c>
      <c r="D807" s="123" t="s">
        <v>5275</v>
      </c>
      <c r="E807" s="123" t="s">
        <v>3961</v>
      </c>
      <c r="F807" s="125" t="s">
        <v>5276</v>
      </c>
      <c r="G807" s="123"/>
      <c r="H807" s="121"/>
      <c r="I807" s="125"/>
      <c r="J807" s="121"/>
    </row>
    <row r="808" spans="1:10" ht="28.5" x14ac:dyDescent="0.25">
      <c r="A808" s="457"/>
      <c r="B808" s="123" t="s">
        <v>5277</v>
      </c>
      <c r="C808" s="123">
        <v>2010</v>
      </c>
      <c r="D808" s="123" t="s">
        <v>15</v>
      </c>
      <c r="E808" s="123" t="s">
        <v>63</v>
      </c>
      <c r="F808" s="125" t="s">
        <v>5278</v>
      </c>
      <c r="G808" s="123"/>
      <c r="H808" s="121"/>
      <c r="I808" s="125"/>
      <c r="J808" s="121"/>
    </row>
    <row r="809" spans="1:10" ht="409.5" x14ac:dyDescent="0.25">
      <c r="A809" s="457"/>
      <c r="B809" s="123" t="s">
        <v>5279</v>
      </c>
      <c r="C809" s="123">
        <v>2010</v>
      </c>
      <c r="D809" s="123" t="s">
        <v>5280</v>
      </c>
      <c r="E809" s="123" t="s">
        <v>5281</v>
      </c>
      <c r="F809" s="125" t="s">
        <v>5282</v>
      </c>
      <c r="G809" s="123"/>
      <c r="H809" s="121"/>
      <c r="I809" s="125"/>
      <c r="J809" s="121"/>
    </row>
    <row r="810" spans="1:10" ht="85.5" x14ac:dyDescent="0.25">
      <c r="A810" s="457"/>
      <c r="B810" s="123" t="s">
        <v>5283</v>
      </c>
      <c r="C810" s="123">
        <v>2009</v>
      </c>
      <c r="D810" s="123" t="s">
        <v>5284</v>
      </c>
      <c r="E810" s="123" t="s">
        <v>63</v>
      </c>
      <c r="F810" s="125" t="s">
        <v>5285</v>
      </c>
      <c r="G810" s="123"/>
      <c r="H810" s="121"/>
      <c r="I810" s="125"/>
      <c r="J810" s="121"/>
    </row>
    <row r="811" spans="1:10" ht="99.75" x14ac:dyDescent="0.25">
      <c r="A811" s="457"/>
      <c r="B811" s="123" t="s">
        <v>5286</v>
      </c>
      <c r="C811" s="123">
        <v>2008</v>
      </c>
      <c r="D811" s="123" t="s">
        <v>5287</v>
      </c>
      <c r="E811" s="123" t="s">
        <v>63</v>
      </c>
      <c r="F811" s="125" t="s">
        <v>5288</v>
      </c>
      <c r="G811" s="123"/>
      <c r="H811" s="121"/>
      <c r="I811" s="125"/>
      <c r="J811" s="121"/>
    </row>
    <row r="812" spans="1:10" ht="71.25" x14ac:dyDescent="0.25">
      <c r="A812" s="457"/>
      <c r="B812" s="123" t="s">
        <v>5289</v>
      </c>
      <c r="C812" s="123">
        <v>2007</v>
      </c>
      <c r="D812" s="123" t="s">
        <v>5290</v>
      </c>
      <c r="E812" s="123" t="s">
        <v>63</v>
      </c>
      <c r="F812" s="125" t="s">
        <v>5291</v>
      </c>
      <c r="G812" s="123"/>
      <c r="H812" s="121"/>
      <c r="I812" s="125"/>
      <c r="J812" s="121"/>
    </row>
    <row r="813" spans="1:10" ht="409.5" x14ac:dyDescent="0.25">
      <c r="A813" s="457"/>
      <c r="B813" s="123" t="s">
        <v>5292</v>
      </c>
      <c r="C813" s="123">
        <v>2007</v>
      </c>
      <c r="D813" s="123" t="s">
        <v>57</v>
      </c>
      <c r="E813" s="123">
        <v>10</v>
      </c>
      <c r="F813" s="125" t="s">
        <v>5293</v>
      </c>
      <c r="G813" s="123" t="s">
        <v>143</v>
      </c>
      <c r="H813" s="121"/>
      <c r="I813" s="125" t="s">
        <v>5294</v>
      </c>
      <c r="J813" s="121" t="s">
        <v>769</v>
      </c>
    </row>
    <row r="814" spans="1:10" ht="99.75" x14ac:dyDescent="0.25">
      <c r="A814" s="457"/>
      <c r="B814" s="119" t="s">
        <v>5295</v>
      </c>
      <c r="C814" s="119">
        <v>2005</v>
      </c>
      <c r="D814" s="123" t="s">
        <v>5296</v>
      </c>
      <c r="E814" s="123" t="s">
        <v>63</v>
      </c>
      <c r="F814" s="125" t="s">
        <v>5297</v>
      </c>
      <c r="G814" s="123"/>
      <c r="H814" s="121"/>
      <c r="I814" s="587"/>
      <c r="J814" s="121"/>
    </row>
    <row r="815" spans="1:10" ht="356.25" x14ac:dyDescent="0.25">
      <c r="A815" s="457"/>
      <c r="B815" s="119" t="s">
        <v>5298</v>
      </c>
      <c r="C815" s="119">
        <v>2004</v>
      </c>
      <c r="D815" s="123" t="s">
        <v>5299</v>
      </c>
      <c r="E815" s="123"/>
      <c r="F815" s="125" t="s">
        <v>5253</v>
      </c>
      <c r="G815" s="123"/>
      <c r="H815" s="121"/>
      <c r="I815" s="587"/>
      <c r="J815" s="121"/>
    </row>
    <row r="816" spans="1:10" ht="28.5" x14ac:dyDescent="0.25">
      <c r="A816" s="457"/>
      <c r="B816" s="119" t="s">
        <v>5300</v>
      </c>
      <c r="C816" s="119">
        <v>1997</v>
      </c>
      <c r="D816" s="123" t="s">
        <v>5301</v>
      </c>
      <c r="E816" s="123" t="s">
        <v>828</v>
      </c>
      <c r="F816" s="125" t="s">
        <v>5301</v>
      </c>
      <c r="G816" s="123" t="s">
        <v>143</v>
      </c>
      <c r="H816" s="121"/>
      <c r="I816" s="125" t="s">
        <v>5302</v>
      </c>
      <c r="J816" s="121" t="s">
        <v>769</v>
      </c>
    </row>
    <row r="817" spans="1:10" ht="171" customHeight="1" x14ac:dyDescent="0.25">
      <c r="A817" s="457"/>
      <c r="B817" s="119" t="s">
        <v>3981</v>
      </c>
      <c r="C817" s="119">
        <v>1979</v>
      </c>
      <c r="D817" s="123" t="s">
        <v>5303</v>
      </c>
      <c r="E817" s="123" t="s">
        <v>63</v>
      </c>
      <c r="F817" s="125" t="s">
        <v>5304</v>
      </c>
      <c r="G817" s="123" t="s">
        <v>143</v>
      </c>
      <c r="H817" s="121"/>
      <c r="I817" s="125" t="s">
        <v>5305</v>
      </c>
      <c r="J817" s="627"/>
    </row>
    <row r="818" spans="1:10" ht="42.75" x14ac:dyDescent="0.25">
      <c r="A818" s="457"/>
      <c r="B818" s="590" t="s">
        <v>4001</v>
      </c>
      <c r="C818" s="590">
        <v>1979</v>
      </c>
      <c r="D818" s="602" t="s">
        <v>4002</v>
      </c>
      <c r="E818" s="602">
        <v>17</v>
      </c>
      <c r="F818" s="125" t="s">
        <v>5306</v>
      </c>
      <c r="G818" s="123" t="s">
        <v>143</v>
      </c>
      <c r="H818" s="121"/>
      <c r="I818" s="125" t="s">
        <v>4004</v>
      </c>
      <c r="J818" s="610" t="s">
        <v>5307</v>
      </c>
    </row>
    <row r="819" spans="1:10" ht="28.5" x14ac:dyDescent="0.25">
      <c r="A819" s="457"/>
      <c r="B819" s="593"/>
      <c r="C819" s="593"/>
      <c r="D819" s="602"/>
      <c r="E819" s="602"/>
      <c r="F819" s="125" t="s">
        <v>5308</v>
      </c>
      <c r="G819" s="123" t="s">
        <v>143</v>
      </c>
      <c r="H819" s="121"/>
      <c r="I819" s="125" t="s">
        <v>4004</v>
      </c>
      <c r="J819" s="610" t="s">
        <v>5309</v>
      </c>
    </row>
    <row r="820" spans="1:10" ht="28.5" x14ac:dyDescent="0.25">
      <c r="A820" s="457"/>
      <c r="B820" s="593"/>
      <c r="C820" s="593"/>
      <c r="D820" s="602"/>
      <c r="E820" s="602"/>
      <c r="F820" s="125" t="s">
        <v>5310</v>
      </c>
      <c r="G820" s="123" t="s">
        <v>143</v>
      </c>
      <c r="H820" s="121"/>
      <c r="I820" s="125" t="s">
        <v>4004</v>
      </c>
      <c r="J820" s="610" t="s">
        <v>5311</v>
      </c>
    </row>
    <row r="821" spans="1:10" ht="57" x14ac:dyDescent="0.25">
      <c r="A821" s="457"/>
      <c r="B821" s="593"/>
      <c r="C821" s="593"/>
      <c r="D821" s="602"/>
      <c r="E821" s="123">
        <v>19</v>
      </c>
      <c r="F821" s="125" t="s">
        <v>5312</v>
      </c>
      <c r="G821" s="123" t="s">
        <v>143</v>
      </c>
      <c r="H821" s="121"/>
      <c r="I821" s="125" t="s">
        <v>4004</v>
      </c>
      <c r="J821" s="610" t="s">
        <v>5313</v>
      </c>
    </row>
    <row r="822" spans="1:10" ht="28.5" x14ac:dyDescent="0.25">
      <c r="A822" s="457"/>
      <c r="B822" s="593"/>
      <c r="C822" s="593"/>
      <c r="D822" s="602"/>
      <c r="E822" s="123">
        <v>20</v>
      </c>
      <c r="F822" s="125" t="s">
        <v>5314</v>
      </c>
      <c r="G822" s="123" t="s">
        <v>143</v>
      </c>
      <c r="H822" s="121"/>
      <c r="I822" s="125" t="s">
        <v>4004</v>
      </c>
      <c r="J822" s="610" t="s">
        <v>5315</v>
      </c>
    </row>
    <row r="823" spans="1:10" ht="28.5" x14ac:dyDescent="0.25">
      <c r="A823" s="457"/>
      <c r="B823" s="593"/>
      <c r="C823" s="593"/>
      <c r="D823" s="602"/>
      <c r="E823" s="123">
        <v>21</v>
      </c>
      <c r="F823" s="125" t="s">
        <v>5316</v>
      </c>
      <c r="G823" s="123" t="s">
        <v>143</v>
      </c>
      <c r="H823" s="121"/>
      <c r="I823" s="125" t="s">
        <v>4004</v>
      </c>
      <c r="J823" s="610" t="s">
        <v>5317</v>
      </c>
    </row>
    <row r="824" spans="1:10" ht="15" customHeight="1" x14ac:dyDescent="0.25">
      <c r="A824" s="457"/>
      <c r="B824" s="593"/>
      <c r="C824" s="593"/>
      <c r="D824" s="602"/>
      <c r="E824" s="602">
        <v>23</v>
      </c>
      <c r="F824" s="125" t="s">
        <v>5318</v>
      </c>
      <c r="G824" s="123" t="s">
        <v>143</v>
      </c>
      <c r="H824" s="121"/>
      <c r="I824" s="628" t="s">
        <v>4004</v>
      </c>
      <c r="J824" s="630" t="s">
        <v>5319</v>
      </c>
    </row>
    <row r="825" spans="1:10" ht="15" customHeight="1" x14ac:dyDescent="0.25">
      <c r="A825" s="457"/>
      <c r="B825" s="593"/>
      <c r="C825" s="593"/>
      <c r="D825" s="602"/>
      <c r="E825" s="602"/>
      <c r="F825" s="125" t="s">
        <v>5320</v>
      </c>
      <c r="G825" s="123" t="s">
        <v>143</v>
      </c>
      <c r="H825" s="121"/>
      <c r="I825" s="628"/>
      <c r="J825" s="631"/>
    </row>
    <row r="826" spans="1:10" ht="15" customHeight="1" x14ac:dyDescent="0.25">
      <c r="A826" s="457"/>
      <c r="B826" s="593"/>
      <c r="C826" s="593"/>
      <c r="D826" s="602"/>
      <c r="E826" s="602"/>
      <c r="F826" s="125" t="s">
        <v>5321</v>
      </c>
      <c r="G826" s="123" t="s">
        <v>143</v>
      </c>
      <c r="H826" s="121"/>
      <c r="I826" s="628"/>
      <c r="J826" s="631"/>
    </row>
    <row r="827" spans="1:10" ht="15" customHeight="1" x14ac:dyDescent="0.25">
      <c r="A827" s="457"/>
      <c r="B827" s="593"/>
      <c r="C827" s="593"/>
      <c r="D827" s="602"/>
      <c r="E827" s="602"/>
      <c r="F827" s="125" t="s">
        <v>5322</v>
      </c>
      <c r="G827" s="123" t="s">
        <v>143</v>
      </c>
      <c r="H827" s="121"/>
      <c r="I827" s="628"/>
      <c r="J827" s="632"/>
    </row>
    <row r="828" spans="1:10" ht="15" customHeight="1" x14ac:dyDescent="0.25">
      <c r="A828" s="457"/>
      <c r="B828" s="593"/>
      <c r="C828" s="593"/>
      <c r="D828" s="602"/>
      <c r="E828" s="602">
        <v>24</v>
      </c>
      <c r="F828" s="125" t="s">
        <v>5323</v>
      </c>
      <c r="G828" s="123" t="s">
        <v>143</v>
      </c>
      <c r="H828" s="121"/>
      <c r="I828" s="628" t="s">
        <v>4004</v>
      </c>
      <c r="J828" s="630" t="s">
        <v>5324</v>
      </c>
    </row>
    <row r="829" spans="1:10" ht="15" customHeight="1" x14ac:dyDescent="0.25">
      <c r="A829" s="457"/>
      <c r="B829" s="593"/>
      <c r="C829" s="593"/>
      <c r="D829" s="602"/>
      <c r="E829" s="602"/>
      <c r="F829" s="125" t="s">
        <v>5325</v>
      </c>
      <c r="G829" s="123" t="s">
        <v>143</v>
      </c>
      <c r="H829" s="121"/>
      <c r="I829" s="628"/>
      <c r="J829" s="619"/>
    </row>
    <row r="830" spans="1:10" ht="15" customHeight="1" x14ac:dyDescent="0.25">
      <c r="A830" s="457"/>
      <c r="B830" s="593"/>
      <c r="C830" s="593"/>
      <c r="D830" s="602"/>
      <c r="E830" s="123">
        <v>29</v>
      </c>
      <c r="F830" s="125" t="s">
        <v>5326</v>
      </c>
      <c r="G830" s="123" t="s">
        <v>143</v>
      </c>
      <c r="H830" s="121"/>
      <c r="I830" s="595" t="s">
        <v>4004</v>
      </c>
      <c r="J830" s="630" t="s">
        <v>5327</v>
      </c>
    </row>
    <row r="831" spans="1:10" ht="15" customHeight="1" x14ac:dyDescent="0.25">
      <c r="A831" s="457"/>
      <c r="B831" s="593"/>
      <c r="C831" s="593"/>
      <c r="D831" s="602"/>
      <c r="E831" s="123">
        <v>31</v>
      </c>
      <c r="F831" s="125" t="s">
        <v>5328</v>
      </c>
      <c r="G831" s="123" t="s">
        <v>143</v>
      </c>
      <c r="H831" s="121"/>
      <c r="I831" s="598"/>
      <c r="J831" s="632"/>
    </row>
    <row r="832" spans="1:10" ht="28.5" x14ac:dyDescent="0.25">
      <c r="A832" s="457"/>
      <c r="B832" s="593"/>
      <c r="C832" s="593"/>
      <c r="D832" s="602"/>
      <c r="E832" s="602">
        <v>32</v>
      </c>
      <c r="F832" s="125" t="s">
        <v>5329</v>
      </c>
      <c r="G832" s="123" t="s">
        <v>143</v>
      </c>
      <c r="H832" s="121"/>
      <c r="I832" s="595" t="s">
        <v>5330</v>
      </c>
      <c r="J832" s="630" t="s">
        <v>5331</v>
      </c>
    </row>
    <row r="833" spans="1:10" ht="15" customHeight="1" x14ac:dyDescent="0.25">
      <c r="A833" s="457"/>
      <c r="B833" s="593"/>
      <c r="C833" s="593"/>
      <c r="D833" s="602"/>
      <c r="E833" s="602"/>
      <c r="F833" s="125" t="s">
        <v>5332</v>
      </c>
      <c r="G833" s="123" t="s">
        <v>143</v>
      </c>
      <c r="H833" s="121"/>
      <c r="I833" s="598"/>
      <c r="J833" s="632"/>
    </row>
    <row r="834" spans="1:10" ht="42.75" x14ac:dyDescent="0.25">
      <c r="A834" s="457"/>
      <c r="B834" s="593"/>
      <c r="C834" s="593"/>
      <c r="D834" s="602"/>
      <c r="E834" s="602">
        <v>33</v>
      </c>
      <c r="F834" s="125" t="s">
        <v>5333</v>
      </c>
      <c r="G834" s="123" t="s">
        <v>143</v>
      </c>
      <c r="H834" s="121"/>
      <c r="I834" s="125" t="s">
        <v>4004</v>
      </c>
      <c r="J834" s="610" t="s">
        <v>5334</v>
      </c>
    </row>
    <row r="835" spans="1:10" ht="57" x14ac:dyDescent="0.25">
      <c r="A835" s="457"/>
      <c r="B835" s="593"/>
      <c r="C835" s="593"/>
      <c r="D835" s="602"/>
      <c r="E835" s="602"/>
      <c r="F835" s="125" t="s">
        <v>5335</v>
      </c>
      <c r="G835" s="123" t="s">
        <v>143</v>
      </c>
      <c r="H835" s="121"/>
      <c r="I835" s="125" t="s">
        <v>4004</v>
      </c>
      <c r="J835" s="610" t="s">
        <v>5336</v>
      </c>
    </row>
    <row r="836" spans="1:10" ht="99.75" x14ac:dyDescent="0.25">
      <c r="A836" s="457"/>
      <c r="B836" s="593"/>
      <c r="C836" s="593"/>
      <c r="D836" s="602"/>
      <c r="E836" s="123">
        <v>34</v>
      </c>
      <c r="F836" s="125" t="s">
        <v>5337</v>
      </c>
      <c r="G836" s="123" t="s">
        <v>143</v>
      </c>
      <c r="H836" s="121"/>
      <c r="I836" s="125" t="s">
        <v>5338</v>
      </c>
      <c r="J836" s="610" t="s">
        <v>5339</v>
      </c>
    </row>
    <row r="837" spans="1:10" ht="71.25" x14ac:dyDescent="0.25">
      <c r="A837" s="457"/>
      <c r="B837" s="593"/>
      <c r="C837" s="593"/>
      <c r="D837" s="602"/>
      <c r="E837" s="123">
        <v>35</v>
      </c>
      <c r="F837" s="125" t="s">
        <v>5340</v>
      </c>
      <c r="G837" s="123" t="s">
        <v>143</v>
      </c>
      <c r="H837" s="121"/>
      <c r="I837" s="125" t="s">
        <v>5338</v>
      </c>
      <c r="J837" s="610" t="s">
        <v>5341</v>
      </c>
    </row>
    <row r="838" spans="1:10" ht="57" x14ac:dyDescent="0.25">
      <c r="A838" s="457"/>
      <c r="B838" s="593"/>
      <c r="C838" s="593"/>
      <c r="D838" s="602"/>
      <c r="E838" s="123">
        <v>36</v>
      </c>
      <c r="F838" s="125" t="s">
        <v>5342</v>
      </c>
      <c r="G838" s="123" t="s">
        <v>143</v>
      </c>
      <c r="H838" s="121"/>
      <c r="I838" s="125" t="s">
        <v>4004</v>
      </c>
      <c r="J838" s="610" t="s">
        <v>5343</v>
      </c>
    </row>
    <row r="839" spans="1:10" ht="15" customHeight="1" x14ac:dyDescent="0.25">
      <c r="A839" s="457"/>
      <c r="B839" s="593"/>
      <c r="C839" s="593"/>
      <c r="D839" s="602"/>
      <c r="E839" s="602">
        <v>37</v>
      </c>
      <c r="F839" s="125" t="s">
        <v>5344</v>
      </c>
      <c r="G839" s="123" t="s">
        <v>143</v>
      </c>
      <c r="H839" s="121"/>
      <c r="I839" s="628" t="s">
        <v>5345</v>
      </c>
      <c r="J839" s="630" t="s">
        <v>5346</v>
      </c>
    </row>
    <row r="840" spans="1:10" ht="15" customHeight="1" x14ac:dyDescent="0.25">
      <c r="A840" s="457"/>
      <c r="B840" s="593"/>
      <c r="C840" s="593"/>
      <c r="D840" s="602"/>
      <c r="E840" s="602"/>
      <c r="F840" s="125" t="s">
        <v>5347</v>
      </c>
      <c r="G840" s="123" t="s">
        <v>143</v>
      </c>
      <c r="H840" s="121"/>
      <c r="I840" s="628"/>
      <c r="J840" s="632"/>
    </row>
    <row r="841" spans="1:10" ht="57" x14ac:dyDescent="0.25">
      <c r="A841" s="457"/>
      <c r="B841" s="593"/>
      <c r="C841" s="593"/>
      <c r="D841" s="602"/>
      <c r="E841" s="123">
        <v>38</v>
      </c>
      <c r="F841" s="125" t="s">
        <v>5348</v>
      </c>
      <c r="G841" s="123" t="s">
        <v>143</v>
      </c>
      <c r="H841" s="121"/>
      <c r="I841" s="125" t="s">
        <v>5349</v>
      </c>
      <c r="J841" s="627"/>
    </row>
    <row r="842" spans="1:10" ht="71.25" x14ac:dyDescent="0.25">
      <c r="A842" s="457"/>
      <c r="B842" s="593"/>
      <c r="C842" s="593"/>
      <c r="D842" s="602"/>
      <c r="E842" s="123">
        <v>39</v>
      </c>
      <c r="F842" s="125" t="s">
        <v>5350</v>
      </c>
      <c r="G842" s="123" t="s">
        <v>143</v>
      </c>
      <c r="H842" s="121"/>
      <c r="I842" s="125" t="s">
        <v>4004</v>
      </c>
      <c r="J842" s="627" t="s">
        <v>5341</v>
      </c>
    </row>
    <row r="843" spans="1:10" ht="71.25" x14ac:dyDescent="0.25">
      <c r="A843" s="457"/>
      <c r="B843" s="593"/>
      <c r="C843" s="593"/>
      <c r="D843" s="602"/>
      <c r="E843" s="123">
        <v>40</v>
      </c>
      <c r="F843" s="125" t="s">
        <v>4461</v>
      </c>
      <c r="G843" s="123" t="s">
        <v>143</v>
      </c>
      <c r="H843" s="121"/>
      <c r="I843" s="125" t="s">
        <v>5351</v>
      </c>
      <c r="J843" s="627" t="s">
        <v>5341</v>
      </c>
    </row>
    <row r="844" spans="1:10" ht="71.25" x14ac:dyDescent="0.25">
      <c r="A844" s="457"/>
      <c r="B844" s="593"/>
      <c r="C844" s="593"/>
      <c r="D844" s="602"/>
      <c r="E844" s="123">
        <v>41</v>
      </c>
      <c r="F844" s="125" t="s">
        <v>5352</v>
      </c>
      <c r="G844" s="123" t="s">
        <v>143</v>
      </c>
      <c r="H844" s="121"/>
      <c r="I844" s="125" t="s">
        <v>5353</v>
      </c>
      <c r="J844" s="627" t="s">
        <v>5354</v>
      </c>
    </row>
    <row r="845" spans="1:10" ht="71.25" x14ac:dyDescent="0.25">
      <c r="A845" s="457"/>
      <c r="B845" s="593"/>
      <c r="C845" s="593"/>
      <c r="D845" s="602"/>
      <c r="E845" s="123">
        <v>42</v>
      </c>
      <c r="F845" s="125" t="s">
        <v>5355</v>
      </c>
      <c r="G845" s="123" t="s">
        <v>143</v>
      </c>
      <c r="H845" s="121"/>
      <c r="I845" s="125" t="s">
        <v>4004</v>
      </c>
      <c r="J845" s="627" t="s">
        <v>5356</v>
      </c>
    </row>
    <row r="846" spans="1:10" ht="57" x14ac:dyDescent="0.25">
      <c r="A846" s="459"/>
      <c r="B846" s="594"/>
      <c r="C846" s="594"/>
      <c r="D846" s="602"/>
      <c r="E846" s="123">
        <v>218</v>
      </c>
      <c r="F846" s="125" t="s">
        <v>5357</v>
      </c>
      <c r="G846" s="123" t="s">
        <v>143</v>
      </c>
      <c r="H846" s="121"/>
      <c r="I846" s="125" t="s">
        <v>4004</v>
      </c>
      <c r="J846" s="627" t="s">
        <v>5358</v>
      </c>
    </row>
    <row r="847" spans="1:10" ht="75.75" customHeight="1" x14ac:dyDescent="0.2">
      <c r="A847" s="458" t="s">
        <v>5359</v>
      </c>
      <c r="B847" s="245" t="s">
        <v>5360</v>
      </c>
      <c r="C847" s="245">
        <v>2024</v>
      </c>
      <c r="D847" s="220" t="s">
        <v>5361</v>
      </c>
      <c r="E847" s="245" t="s">
        <v>63</v>
      </c>
      <c r="F847" s="492" t="s">
        <v>5361</v>
      </c>
      <c r="G847" s="245"/>
      <c r="H847" s="502"/>
      <c r="I847" s="496"/>
      <c r="J847" s="502"/>
    </row>
    <row r="848" spans="1:10" ht="57.75" customHeight="1" x14ac:dyDescent="0.2">
      <c r="A848" s="458"/>
      <c r="B848" s="245" t="s">
        <v>5362</v>
      </c>
      <c r="C848" s="245">
        <v>2022</v>
      </c>
      <c r="D848" s="220" t="s">
        <v>5363</v>
      </c>
      <c r="E848" s="245" t="s">
        <v>63</v>
      </c>
      <c r="F848" s="492" t="s">
        <v>5364</v>
      </c>
      <c r="G848" s="245"/>
      <c r="H848" s="502"/>
      <c r="I848" s="496"/>
      <c r="J848" s="502"/>
    </row>
    <row r="849" spans="1:10" ht="42.75" x14ac:dyDescent="0.2">
      <c r="A849" s="458"/>
      <c r="B849" s="245" t="s">
        <v>5365</v>
      </c>
      <c r="C849" s="245">
        <v>2022</v>
      </c>
      <c r="D849" s="220" t="s">
        <v>5366</v>
      </c>
      <c r="E849" s="245" t="s">
        <v>63</v>
      </c>
      <c r="F849" s="492" t="s">
        <v>5367</v>
      </c>
      <c r="G849" s="245"/>
      <c r="H849" s="502"/>
      <c r="I849" s="496"/>
      <c r="J849" s="502"/>
    </row>
    <row r="850" spans="1:10" ht="370.5" x14ac:dyDescent="0.25">
      <c r="A850" s="458"/>
      <c r="B850" s="220" t="s">
        <v>5368</v>
      </c>
      <c r="C850" s="531" t="s">
        <v>5369</v>
      </c>
      <c r="D850" s="220" t="s">
        <v>5370</v>
      </c>
      <c r="E850" s="220" t="s">
        <v>63</v>
      </c>
      <c r="F850" s="492" t="s">
        <v>5371</v>
      </c>
      <c r="G850" s="220" t="s">
        <v>143</v>
      </c>
      <c r="H850" s="245"/>
      <c r="I850" s="492" t="s">
        <v>5372</v>
      </c>
      <c r="J850" s="528" t="s">
        <v>5373</v>
      </c>
    </row>
    <row r="851" spans="1:10" ht="71.25" x14ac:dyDescent="0.25">
      <c r="A851" s="458"/>
      <c r="B851" s="220" t="s">
        <v>5374</v>
      </c>
      <c r="C851" s="531">
        <v>2021</v>
      </c>
      <c r="D851" s="529" t="s">
        <v>5375</v>
      </c>
      <c r="E851" s="220" t="s">
        <v>63</v>
      </c>
      <c r="F851" s="530" t="s">
        <v>5376</v>
      </c>
      <c r="G851" s="220"/>
      <c r="H851" s="245"/>
      <c r="I851" s="496"/>
      <c r="J851" s="245"/>
    </row>
    <row r="852" spans="1:10" ht="85.5" x14ac:dyDescent="0.25">
      <c r="A852" s="458"/>
      <c r="B852" s="220" t="s">
        <v>5377</v>
      </c>
      <c r="C852" s="531">
        <v>2020</v>
      </c>
      <c r="D852" s="529" t="s">
        <v>5378</v>
      </c>
      <c r="E852" s="220" t="s">
        <v>63</v>
      </c>
      <c r="F852" s="530" t="s">
        <v>5379</v>
      </c>
      <c r="G852" s="220" t="s">
        <v>143</v>
      </c>
      <c r="H852" s="245"/>
      <c r="I852" s="496" t="s">
        <v>5372</v>
      </c>
      <c r="J852" s="245"/>
    </row>
    <row r="853" spans="1:10" ht="409.5" x14ac:dyDescent="0.25">
      <c r="A853" s="458"/>
      <c r="B853" s="220" t="s">
        <v>5380</v>
      </c>
      <c r="C853" s="531">
        <v>2019</v>
      </c>
      <c r="D853" s="529" t="s">
        <v>5381</v>
      </c>
      <c r="E853" s="220">
        <v>110</v>
      </c>
      <c r="F853" s="530" t="s">
        <v>5382</v>
      </c>
      <c r="G853" s="220" t="s">
        <v>143</v>
      </c>
      <c r="H853" s="245"/>
      <c r="I853" s="496" t="s">
        <v>5372</v>
      </c>
      <c r="J853" s="245"/>
    </row>
    <row r="854" spans="1:10" ht="42.75" x14ac:dyDescent="0.25">
      <c r="A854" s="458"/>
      <c r="B854" s="503" t="s">
        <v>5383</v>
      </c>
      <c r="C854" s="503">
        <v>2013</v>
      </c>
      <c r="D854" s="529" t="s">
        <v>5384</v>
      </c>
      <c r="E854" s="220" t="s">
        <v>63</v>
      </c>
      <c r="F854" s="530" t="s">
        <v>5385</v>
      </c>
      <c r="G854" s="220" t="s">
        <v>143</v>
      </c>
      <c r="H854" s="245"/>
      <c r="I854" s="492" t="s">
        <v>5386</v>
      </c>
      <c r="J854" s="245"/>
    </row>
    <row r="855" spans="1:10" ht="42.75" x14ac:dyDescent="0.25">
      <c r="A855" s="458"/>
      <c r="B855" s="510"/>
      <c r="C855" s="510"/>
      <c r="D855" s="220" t="s">
        <v>5384</v>
      </c>
      <c r="E855" s="220" t="s">
        <v>63</v>
      </c>
      <c r="F855" s="492" t="s">
        <v>5385</v>
      </c>
      <c r="G855" s="220"/>
      <c r="H855" s="245"/>
      <c r="I855" s="492" t="s">
        <v>5386</v>
      </c>
      <c r="J855" s="245"/>
    </row>
    <row r="856" spans="1:10" ht="15" customHeight="1" x14ac:dyDescent="0.25">
      <c r="A856" s="458"/>
      <c r="B856" s="504" t="s">
        <v>5387</v>
      </c>
      <c r="C856" s="505">
        <v>2010</v>
      </c>
      <c r="D856" s="503" t="s">
        <v>5388</v>
      </c>
      <c r="E856" s="633" t="s">
        <v>5389</v>
      </c>
      <c r="F856" s="513" t="s">
        <v>5390</v>
      </c>
      <c r="G856" s="503" t="s">
        <v>143</v>
      </c>
      <c r="H856" s="512"/>
      <c r="I856" s="507" t="s">
        <v>5391</v>
      </c>
      <c r="J856" s="512"/>
    </row>
    <row r="857" spans="1:10" ht="15" customHeight="1" x14ac:dyDescent="0.25">
      <c r="A857" s="458"/>
      <c r="B857" s="504"/>
      <c r="C857" s="505"/>
      <c r="D857" s="508"/>
      <c r="E857" s="634"/>
      <c r="F857" s="513"/>
      <c r="G857" s="510"/>
      <c r="H857" s="517"/>
      <c r="I857" s="511"/>
      <c r="J857" s="517"/>
    </row>
    <row r="858" spans="1:10" ht="356.25" x14ac:dyDescent="0.25">
      <c r="A858" s="458"/>
      <c r="B858" s="217" t="s">
        <v>5392</v>
      </c>
      <c r="C858" s="217">
        <v>2010</v>
      </c>
      <c r="D858" s="220" t="s">
        <v>5393</v>
      </c>
      <c r="E858" s="220" t="s">
        <v>63</v>
      </c>
      <c r="F858" s="492" t="s">
        <v>5394</v>
      </c>
      <c r="G858" s="220" t="s">
        <v>4113</v>
      </c>
      <c r="H858" s="245"/>
      <c r="I858" s="492" t="s">
        <v>5395</v>
      </c>
      <c r="J858" s="245"/>
    </row>
    <row r="859" spans="1:10" ht="156.75" x14ac:dyDescent="0.25">
      <c r="A859" s="458"/>
      <c r="B859" s="503" t="s">
        <v>5396</v>
      </c>
      <c r="C859" s="503">
        <v>2008</v>
      </c>
      <c r="D859" s="503" t="s">
        <v>5397</v>
      </c>
      <c r="E859" s="220">
        <v>1</v>
      </c>
      <c r="F859" s="521" t="s">
        <v>5398</v>
      </c>
      <c r="G859" s="220" t="s">
        <v>143</v>
      </c>
      <c r="H859" s="245"/>
      <c r="I859" s="492" t="s">
        <v>5399</v>
      </c>
      <c r="J859" s="245"/>
    </row>
    <row r="860" spans="1:10" ht="185.25" x14ac:dyDescent="0.25">
      <c r="A860" s="458"/>
      <c r="B860" s="510"/>
      <c r="C860" s="510"/>
      <c r="D860" s="510"/>
      <c r="E860" s="220">
        <v>2</v>
      </c>
      <c r="F860" s="521" t="s">
        <v>5400</v>
      </c>
      <c r="G860" s="220" t="s">
        <v>143</v>
      </c>
      <c r="H860" s="245"/>
      <c r="I860" s="492" t="s">
        <v>5399</v>
      </c>
      <c r="J860" s="245"/>
    </row>
    <row r="861" spans="1:10" ht="71.25" x14ac:dyDescent="0.2">
      <c r="A861" s="458"/>
      <c r="B861" s="220" t="s">
        <v>5401</v>
      </c>
      <c r="C861" s="531">
        <v>2006</v>
      </c>
      <c r="D861" s="220" t="s">
        <v>5402</v>
      </c>
      <c r="E861" s="220" t="s">
        <v>63</v>
      </c>
      <c r="F861" s="492" t="s">
        <v>5403</v>
      </c>
      <c r="G861" s="220" t="s">
        <v>143</v>
      </c>
      <c r="H861" s="245"/>
      <c r="I861" s="492" t="s">
        <v>5404</v>
      </c>
      <c r="J861" s="502"/>
    </row>
    <row r="862" spans="1:10" ht="42.75" x14ac:dyDescent="0.25">
      <c r="A862" s="458"/>
      <c r="B862" s="217" t="s">
        <v>5405</v>
      </c>
      <c r="C862" s="217">
        <v>2002</v>
      </c>
      <c r="D862" s="220" t="s">
        <v>5406</v>
      </c>
      <c r="E862" s="220" t="s">
        <v>63</v>
      </c>
      <c r="F862" s="492" t="s">
        <v>5407</v>
      </c>
      <c r="G862" s="220" t="s">
        <v>143</v>
      </c>
      <c r="H862" s="245"/>
      <c r="I862" s="492" t="s">
        <v>5408</v>
      </c>
      <c r="J862" s="245"/>
    </row>
    <row r="863" spans="1:10" ht="28.5" x14ac:dyDescent="0.25">
      <c r="A863" s="458"/>
      <c r="B863" s="503" t="s">
        <v>5409</v>
      </c>
      <c r="C863" s="504">
        <v>2002</v>
      </c>
      <c r="D863" s="504" t="s">
        <v>5410</v>
      </c>
      <c r="E863" s="220">
        <v>1</v>
      </c>
      <c r="F863" s="492" t="s">
        <v>5411</v>
      </c>
      <c r="G863" s="220" t="s">
        <v>143</v>
      </c>
      <c r="H863" s="245"/>
      <c r="I863" s="492" t="s">
        <v>5412</v>
      </c>
      <c r="J863" s="245"/>
    </row>
    <row r="864" spans="1:10" ht="143.25" x14ac:dyDescent="0.25">
      <c r="A864" s="458"/>
      <c r="B864" s="508"/>
      <c r="C864" s="504"/>
      <c r="D864" s="504"/>
      <c r="E864" s="220">
        <v>18</v>
      </c>
      <c r="F864" s="492" t="s">
        <v>5413</v>
      </c>
      <c r="G864" s="220" t="s">
        <v>143</v>
      </c>
      <c r="H864" s="245"/>
      <c r="I864" s="492" t="s">
        <v>5414</v>
      </c>
      <c r="J864" s="245"/>
    </row>
    <row r="865" spans="1:10" ht="28.5" x14ac:dyDescent="0.25">
      <c r="A865" s="458"/>
      <c r="B865" s="508"/>
      <c r="C865" s="504"/>
      <c r="D865" s="504"/>
      <c r="E865" s="220">
        <v>22</v>
      </c>
      <c r="F865" s="492" t="s">
        <v>5415</v>
      </c>
      <c r="G865" s="220" t="s">
        <v>143</v>
      </c>
      <c r="H865" s="245"/>
      <c r="I865" s="492" t="s">
        <v>5416</v>
      </c>
      <c r="J865" s="245"/>
    </row>
    <row r="866" spans="1:10" ht="99.75" x14ac:dyDescent="0.25">
      <c r="A866" s="458"/>
      <c r="B866" s="508"/>
      <c r="C866" s="504"/>
      <c r="D866" s="504"/>
      <c r="E866" s="220">
        <v>28</v>
      </c>
      <c r="F866" s="492" t="s">
        <v>5417</v>
      </c>
      <c r="G866" s="220" t="s">
        <v>143</v>
      </c>
      <c r="H866" s="245"/>
      <c r="I866" s="492" t="s">
        <v>5418</v>
      </c>
      <c r="J866" s="245"/>
    </row>
    <row r="867" spans="1:10" ht="256.5" x14ac:dyDescent="0.25">
      <c r="A867" s="458"/>
      <c r="B867" s="508"/>
      <c r="C867" s="504"/>
      <c r="D867" s="504"/>
      <c r="E867" s="220">
        <v>30</v>
      </c>
      <c r="F867" s="492" t="s">
        <v>5419</v>
      </c>
      <c r="G867" s="220" t="s">
        <v>143</v>
      </c>
      <c r="H867" s="245"/>
      <c r="I867" s="492" t="s">
        <v>5408</v>
      </c>
      <c r="J867" s="245"/>
    </row>
    <row r="868" spans="1:10" ht="28.5" x14ac:dyDescent="0.25">
      <c r="A868" s="458"/>
      <c r="B868" s="508"/>
      <c r="C868" s="504"/>
      <c r="D868" s="504"/>
      <c r="E868" s="220">
        <v>34</v>
      </c>
      <c r="F868" s="492" t="s">
        <v>5420</v>
      </c>
      <c r="G868" s="220" t="s">
        <v>143</v>
      </c>
      <c r="H868" s="245"/>
      <c r="I868" s="492" t="s">
        <v>5421</v>
      </c>
      <c r="J868" s="245"/>
    </row>
    <row r="869" spans="1:10" ht="71.25" x14ac:dyDescent="0.25">
      <c r="A869" s="458"/>
      <c r="B869" s="508"/>
      <c r="C869" s="504"/>
      <c r="D869" s="504"/>
      <c r="E869" s="220">
        <v>42</v>
      </c>
      <c r="F869" s="492" t="s">
        <v>5422</v>
      </c>
      <c r="G869" s="220" t="s">
        <v>143</v>
      </c>
      <c r="H869" s="245"/>
      <c r="I869" s="492" t="s">
        <v>5421</v>
      </c>
      <c r="J869" s="245"/>
    </row>
    <row r="870" spans="1:10" ht="57" x14ac:dyDescent="0.25">
      <c r="A870" s="458"/>
      <c r="B870" s="508"/>
      <c r="C870" s="504"/>
      <c r="D870" s="504"/>
      <c r="E870" s="220">
        <v>50</v>
      </c>
      <c r="F870" s="492" t="s">
        <v>5423</v>
      </c>
      <c r="G870" s="220" t="s">
        <v>143</v>
      </c>
      <c r="H870" s="245"/>
      <c r="I870" s="492" t="s">
        <v>5424</v>
      </c>
      <c r="J870" s="245"/>
    </row>
    <row r="871" spans="1:10" ht="114" x14ac:dyDescent="0.25">
      <c r="A871" s="458"/>
      <c r="B871" s="508"/>
      <c r="C871" s="504"/>
      <c r="D871" s="504"/>
      <c r="E871" s="220">
        <v>52</v>
      </c>
      <c r="F871" s="521" t="s">
        <v>5425</v>
      </c>
      <c r="G871" s="220" t="s">
        <v>143</v>
      </c>
      <c r="H871" s="245"/>
      <c r="I871" s="492" t="s">
        <v>5426</v>
      </c>
      <c r="J871" s="245"/>
    </row>
    <row r="872" spans="1:10" ht="85.5" x14ac:dyDescent="0.25">
      <c r="A872" s="458"/>
      <c r="B872" s="508"/>
      <c r="C872" s="504"/>
      <c r="D872" s="504"/>
      <c r="E872" s="220">
        <v>60</v>
      </c>
      <c r="F872" s="492" t="s">
        <v>5427</v>
      </c>
      <c r="G872" s="220" t="s">
        <v>143</v>
      </c>
      <c r="H872" s="245"/>
      <c r="I872" s="492" t="s">
        <v>5428</v>
      </c>
      <c r="J872" s="245"/>
    </row>
    <row r="873" spans="1:10" ht="71.25" x14ac:dyDescent="0.25">
      <c r="A873" s="458"/>
      <c r="B873" s="508"/>
      <c r="C873" s="504"/>
      <c r="D873" s="504"/>
      <c r="E873" s="220">
        <v>65</v>
      </c>
      <c r="F873" s="521" t="s">
        <v>5429</v>
      </c>
      <c r="G873" s="220" t="s">
        <v>143</v>
      </c>
      <c r="H873" s="245"/>
      <c r="I873" s="492" t="s">
        <v>5428</v>
      </c>
      <c r="J873" s="245"/>
    </row>
    <row r="874" spans="1:10" ht="85.5" x14ac:dyDescent="0.25">
      <c r="A874" s="458"/>
      <c r="B874" s="508"/>
      <c r="C874" s="504"/>
      <c r="D874" s="504"/>
      <c r="E874" s="220">
        <v>75</v>
      </c>
      <c r="F874" s="492" t="s">
        <v>5430</v>
      </c>
      <c r="G874" s="220" t="s">
        <v>143</v>
      </c>
      <c r="H874" s="245"/>
      <c r="I874" s="492" t="s">
        <v>5428</v>
      </c>
      <c r="J874" s="245"/>
    </row>
    <row r="875" spans="1:10" ht="57" x14ac:dyDescent="0.25">
      <c r="A875" s="458"/>
      <c r="B875" s="508"/>
      <c r="C875" s="504"/>
      <c r="D875" s="504"/>
      <c r="E875" s="220">
        <v>80</v>
      </c>
      <c r="F875" s="492" t="s">
        <v>5431</v>
      </c>
      <c r="G875" s="220" t="s">
        <v>4113</v>
      </c>
      <c r="H875" s="245"/>
      <c r="I875" s="492" t="s">
        <v>5428</v>
      </c>
      <c r="J875" s="245"/>
    </row>
    <row r="876" spans="1:10" ht="114" x14ac:dyDescent="0.25">
      <c r="A876" s="458"/>
      <c r="B876" s="508"/>
      <c r="C876" s="504"/>
      <c r="D876" s="504"/>
      <c r="E876" s="220">
        <v>82</v>
      </c>
      <c r="F876" s="492" t="s">
        <v>5432</v>
      </c>
      <c r="G876" s="220" t="s">
        <v>143</v>
      </c>
      <c r="H876" s="245"/>
      <c r="I876" s="492" t="s">
        <v>5433</v>
      </c>
      <c r="J876" s="245"/>
    </row>
    <row r="877" spans="1:10" ht="85.5" x14ac:dyDescent="0.25">
      <c r="A877" s="458"/>
      <c r="B877" s="508"/>
      <c r="C877" s="504"/>
      <c r="D877" s="504"/>
      <c r="E877" s="220">
        <v>83</v>
      </c>
      <c r="F877" s="492" t="s">
        <v>5434</v>
      </c>
      <c r="G877" s="220" t="s">
        <v>143</v>
      </c>
      <c r="H877" s="245"/>
      <c r="I877" s="492" t="s">
        <v>5433</v>
      </c>
      <c r="J877" s="245"/>
    </row>
    <row r="878" spans="1:10" ht="28.5" x14ac:dyDescent="0.25">
      <c r="A878" s="458"/>
      <c r="B878" s="508"/>
      <c r="C878" s="504"/>
      <c r="D878" s="504"/>
      <c r="E878" s="220">
        <v>85</v>
      </c>
      <c r="F878" s="492" t="s">
        <v>5435</v>
      </c>
      <c r="G878" s="220" t="s">
        <v>143</v>
      </c>
      <c r="H878" s="245"/>
      <c r="I878" s="492" t="s">
        <v>5436</v>
      </c>
      <c r="J878" s="245"/>
    </row>
    <row r="879" spans="1:10" ht="71.25" x14ac:dyDescent="0.25">
      <c r="A879" s="458"/>
      <c r="B879" s="508"/>
      <c r="C879" s="504"/>
      <c r="D879" s="504"/>
      <c r="E879" s="220">
        <v>86</v>
      </c>
      <c r="F879" s="492" t="s">
        <v>5437</v>
      </c>
      <c r="G879" s="220" t="s">
        <v>143</v>
      </c>
      <c r="H879" s="245"/>
      <c r="I879" s="492" t="s">
        <v>5438</v>
      </c>
      <c r="J879" s="245"/>
    </row>
    <row r="880" spans="1:10" ht="128.25" x14ac:dyDescent="0.25">
      <c r="A880" s="458"/>
      <c r="B880" s="508"/>
      <c r="C880" s="504"/>
      <c r="D880" s="504"/>
      <c r="E880" s="220">
        <v>104</v>
      </c>
      <c r="F880" s="492" t="s">
        <v>5439</v>
      </c>
      <c r="G880" s="220" t="s">
        <v>143</v>
      </c>
      <c r="H880" s="245"/>
      <c r="I880" s="492" t="s">
        <v>5440</v>
      </c>
      <c r="J880" s="245"/>
    </row>
    <row r="881" spans="1:10" ht="57" x14ac:dyDescent="0.25">
      <c r="A881" s="458"/>
      <c r="B881" s="508"/>
      <c r="C881" s="504"/>
      <c r="D881" s="504"/>
      <c r="E881" s="220">
        <v>106</v>
      </c>
      <c r="F881" s="492" t="s">
        <v>5441</v>
      </c>
      <c r="G881" s="220" t="s">
        <v>143</v>
      </c>
      <c r="H881" s="245"/>
      <c r="I881" s="492" t="s">
        <v>5442</v>
      </c>
      <c r="J881" s="245"/>
    </row>
    <row r="882" spans="1:10" ht="85.5" x14ac:dyDescent="0.25">
      <c r="A882" s="458"/>
      <c r="B882" s="508"/>
      <c r="C882" s="504"/>
      <c r="D882" s="504"/>
      <c r="E882" s="220">
        <v>107</v>
      </c>
      <c r="F882" s="492" t="s">
        <v>5443</v>
      </c>
      <c r="G882" s="220" t="s">
        <v>143</v>
      </c>
      <c r="H882" s="245"/>
      <c r="I882" s="492" t="s">
        <v>5442</v>
      </c>
      <c r="J882" s="245"/>
    </row>
    <row r="883" spans="1:10" ht="28.5" x14ac:dyDescent="0.25">
      <c r="A883" s="458"/>
      <c r="B883" s="510"/>
      <c r="C883" s="504"/>
      <c r="D883" s="504"/>
      <c r="E883" s="220">
        <v>109</v>
      </c>
      <c r="F883" s="492" t="s">
        <v>5444</v>
      </c>
      <c r="G883" s="220" t="s">
        <v>143</v>
      </c>
      <c r="H883" s="245"/>
      <c r="I883" s="492" t="s">
        <v>5442</v>
      </c>
      <c r="J883" s="245"/>
    </row>
    <row r="884" spans="1:10" ht="57" x14ac:dyDescent="0.25">
      <c r="A884" s="458" t="s">
        <v>5445</v>
      </c>
      <c r="B884" s="121" t="s">
        <v>4989</v>
      </c>
      <c r="C884" s="121">
        <v>2023</v>
      </c>
      <c r="D884" s="123" t="s">
        <v>5446</v>
      </c>
      <c r="E884" s="121" t="s">
        <v>63</v>
      </c>
      <c r="F884" s="125" t="s">
        <v>5447</v>
      </c>
      <c r="G884" s="121"/>
      <c r="H884" s="121"/>
      <c r="I884" s="127"/>
      <c r="J884" s="121"/>
    </row>
    <row r="885" spans="1:10" ht="28.5" x14ac:dyDescent="0.25">
      <c r="A885" s="458"/>
      <c r="B885" s="123" t="s">
        <v>5448</v>
      </c>
      <c r="C885" s="123">
        <v>2022</v>
      </c>
      <c r="D885" s="119" t="s">
        <v>5449</v>
      </c>
      <c r="E885" s="123" t="s">
        <v>63</v>
      </c>
      <c r="F885" s="125" t="s">
        <v>5450</v>
      </c>
      <c r="G885" s="121" t="s">
        <v>143</v>
      </c>
      <c r="H885" s="121"/>
      <c r="I885" s="125" t="s">
        <v>5451</v>
      </c>
      <c r="J885" s="123"/>
    </row>
    <row r="886" spans="1:10" ht="142.5" x14ac:dyDescent="0.25">
      <c r="A886" s="458"/>
      <c r="B886" s="119" t="s">
        <v>5452</v>
      </c>
      <c r="C886" s="119">
        <v>2021</v>
      </c>
      <c r="D886" s="123" t="s">
        <v>5453</v>
      </c>
      <c r="E886" s="123" t="s">
        <v>63</v>
      </c>
      <c r="F886" s="611" t="s">
        <v>5454</v>
      </c>
      <c r="G886" s="121" t="s">
        <v>143</v>
      </c>
      <c r="H886" s="121"/>
      <c r="I886" s="125" t="s">
        <v>5455</v>
      </c>
      <c r="J886" s="121"/>
    </row>
    <row r="887" spans="1:10" ht="99.75" customHeight="1" x14ac:dyDescent="0.25">
      <c r="A887" s="458"/>
      <c r="B887" s="596" t="s">
        <v>4001</v>
      </c>
      <c r="C887" s="590">
        <v>1979</v>
      </c>
      <c r="D887" s="590" t="s">
        <v>5456</v>
      </c>
      <c r="E887" s="590" t="s">
        <v>5457</v>
      </c>
      <c r="F887" s="635" t="s">
        <v>5458</v>
      </c>
      <c r="G887" s="590" t="s">
        <v>143</v>
      </c>
      <c r="H887" s="590"/>
      <c r="I887" s="595" t="s">
        <v>5459</v>
      </c>
      <c r="J887" s="590"/>
    </row>
    <row r="888" spans="1:10" x14ac:dyDescent="0.25">
      <c r="A888" s="458"/>
      <c r="B888" s="599"/>
      <c r="C888" s="594"/>
      <c r="D888" s="594"/>
      <c r="E888" s="594"/>
      <c r="F888" s="636"/>
      <c r="G888" s="594"/>
      <c r="H888" s="594"/>
      <c r="I888" s="598"/>
      <c r="J888" s="594"/>
    </row>
    <row r="889" spans="1:10" ht="156.75" x14ac:dyDescent="0.2">
      <c r="A889" s="458" t="s">
        <v>5460</v>
      </c>
      <c r="B889" s="121" t="s">
        <v>5461</v>
      </c>
      <c r="C889" s="121">
        <v>2021</v>
      </c>
      <c r="D889" s="123" t="s">
        <v>5462</v>
      </c>
      <c r="E889" s="121" t="s">
        <v>63</v>
      </c>
      <c r="F889" s="123" t="s">
        <v>5463</v>
      </c>
      <c r="G889" s="121"/>
      <c r="H889" s="126"/>
      <c r="I889" s="121"/>
      <c r="J889" s="637"/>
    </row>
    <row r="890" spans="1:10" ht="99.75" x14ac:dyDescent="0.2">
      <c r="A890" s="458"/>
      <c r="B890" s="620" t="s">
        <v>5464</v>
      </c>
      <c r="C890" s="620">
        <v>2018</v>
      </c>
      <c r="D890" s="620" t="s">
        <v>5465</v>
      </c>
      <c r="E890" s="620" t="s">
        <v>5466</v>
      </c>
      <c r="F890" s="623" t="s">
        <v>5467</v>
      </c>
      <c r="G890" s="220" t="s">
        <v>143</v>
      </c>
      <c r="H890" s="502"/>
      <c r="I890" s="492" t="s">
        <v>5468</v>
      </c>
      <c r="J890" s="245"/>
    </row>
    <row r="891" spans="1:10" ht="71.25" customHeight="1" x14ac:dyDescent="0.2">
      <c r="A891" s="458"/>
      <c r="B891" s="638" t="s">
        <v>5469</v>
      </c>
      <c r="C891" s="638">
        <v>1993</v>
      </c>
      <c r="D891" s="638" t="s">
        <v>5470</v>
      </c>
      <c r="E891" s="620">
        <v>1</v>
      </c>
      <c r="F891" s="623" t="s">
        <v>5471</v>
      </c>
      <c r="G891" s="220" t="s">
        <v>143</v>
      </c>
      <c r="H891" s="502"/>
      <c r="I891" s="492" t="s">
        <v>5472</v>
      </c>
      <c r="J891" s="245"/>
    </row>
    <row r="892" spans="1:10" ht="71.25" customHeight="1" x14ac:dyDescent="0.2">
      <c r="A892" s="458"/>
      <c r="B892" s="639"/>
      <c r="C892" s="639"/>
      <c r="D892" s="639"/>
      <c r="E892" s="620">
        <v>6</v>
      </c>
      <c r="F892" s="623" t="s">
        <v>5473</v>
      </c>
      <c r="G892" s="220" t="s">
        <v>143</v>
      </c>
      <c r="H892" s="502"/>
      <c r="I892" s="492" t="s">
        <v>5474</v>
      </c>
      <c r="J892" s="245"/>
    </row>
    <row r="893" spans="1:10" ht="213.75" x14ac:dyDescent="0.2">
      <c r="A893" s="458"/>
      <c r="B893" s="639"/>
      <c r="C893" s="639"/>
      <c r="D893" s="639"/>
      <c r="E893" s="620">
        <v>7</v>
      </c>
      <c r="F893" s="623" t="s">
        <v>5475</v>
      </c>
      <c r="G893" s="220" t="s">
        <v>143</v>
      </c>
      <c r="H893" s="502"/>
      <c r="I893" s="492" t="s">
        <v>5474</v>
      </c>
      <c r="J893" s="245"/>
    </row>
    <row r="894" spans="1:10" ht="185.25" x14ac:dyDescent="0.2">
      <c r="A894" s="458"/>
      <c r="B894" s="639"/>
      <c r="C894" s="639"/>
      <c r="D894" s="639"/>
      <c r="E894" s="620">
        <v>8</v>
      </c>
      <c r="F894" s="623" t="s">
        <v>5476</v>
      </c>
      <c r="G894" s="220" t="s">
        <v>143</v>
      </c>
      <c r="H894" s="502"/>
      <c r="I894" s="492" t="s">
        <v>5477</v>
      </c>
      <c r="J894" s="245"/>
    </row>
    <row r="895" spans="1:10" ht="313.5" x14ac:dyDescent="0.2">
      <c r="A895" s="458"/>
      <c r="B895" s="639"/>
      <c r="C895" s="639"/>
      <c r="D895" s="639"/>
      <c r="E895" s="620">
        <v>10</v>
      </c>
      <c r="F895" s="623" t="s">
        <v>5478</v>
      </c>
      <c r="G895" s="220" t="s">
        <v>143</v>
      </c>
      <c r="H895" s="502"/>
      <c r="I895" s="492" t="s">
        <v>5479</v>
      </c>
      <c r="J895" s="496"/>
    </row>
    <row r="896" spans="1:10" ht="85.5" x14ac:dyDescent="0.2">
      <c r="A896" s="458"/>
      <c r="B896" s="639"/>
      <c r="C896" s="639"/>
      <c r="D896" s="639"/>
      <c r="E896" s="620">
        <v>11</v>
      </c>
      <c r="F896" s="623" t="s">
        <v>5480</v>
      </c>
      <c r="G896" s="220" t="s">
        <v>143</v>
      </c>
      <c r="H896" s="502"/>
      <c r="I896" s="492" t="s">
        <v>3996</v>
      </c>
      <c r="J896" s="640"/>
    </row>
    <row r="897" spans="1:10" ht="256.5" x14ac:dyDescent="0.2">
      <c r="A897" s="458"/>
      <c r="B897" s="639"/>
      <c r="C897" s="639"/>
      <c r="D897" s="639"/>
      <c r="E897" s="620">
        <v>12</v>
      </c>
      <c r="F897" s="623" t="s">
        <v>5481</v>
      </c>
      <c r="G897" s="220" t="s">
        <v>143</v>
      </c>
      <c r="H897" s="502"/>
      <c r="I897" s="492" t="s">
        <v>5482</v>
      </c>
      <c r="J897" s="641"/>
    </row>
    <row r="898" spans="1:10" ht="71.25" x14ac:dyDescent="0.2">
      <c r="A898" s="458"/>
      <c r="B898" s="639"/>
      <c r="C898" s="639"/>
      <c r="D898" s="639"/>
      <c r="E898" s="620">
        <v>13</v>
      </c>
      <c r="F898" s="623" t="s">
        <v>5483</v>
      </c>
      <c r="G898" s="220" t="s">
        <v>143</v>
      </c>
      <c r="H898" s="502"/>
      <c r="I898" s="492" t="s">
        <v>5484</v>
      </c>
      <c r="J898" s="640"/>
    </row>
    <row r="899" spans="1:10" ht="114" x14ac:dyDescent="0.2">
      <c r="A899" s="458"/>
      <c r="B899" s="639"/>
      <c r="C899" s="639"/>
      <c r="D899" s="639"/>
      <c r="E899" s="620">
        <v>14</v>
      </c>
      <c r="F899" s="623" t="s">
        <v>5485</v>
      </c>
      <c r="G899" s="220" t="s">
        <v>143</v>
      </c>
      <c r="H899" s="502"/>
      <c r="I899" s="492"/>
      <c r="J899" s="640"/>
    </row>
    <row r="900" spans="1:10" ht="199.5" x14ac:dyDescent="0.2">
      <c r="A900" s="458"/>
      <c r="B900" s="639"/>
      <c r="C900" s="639"/>
      <c r="D900" s="639"/>
      <c r="E900" s="620">
        <v>15</v>
      </c>
      <c r="F900" s="623" t="s">
        <v>5486</v>
      </c>
      <c r="G900" s="220" t="s">
        <v>143</v>
      </c>
      <c r="H900" s="502"/>
      <c r="I900" s="492" t="s">
        <v>5487</v>
      </c>
      <c r="J900" s="640"/>
    </row>
    <row r="901" spans="1:10" ht="71.25" x14ac:dyDescent="0.2">
      <c r="A901" s="458"/>
      <c r="B901" s="639"/>
      <c r="C901" s="639"/>
      <c r="D901" s="639"/>
      <c r="E901" s="620">
        <v>16</v>
      </c>
      <c r="F901" s="623" t="s">
        <v>5488</v>
      </c>
      <c r="G901" s="220" t="s">
        <v>143</v>
      </c>
      <c r="H901" s="502"/>
      <c r="I901" s="492" t="s">
        <v>5474</v>
      </c>
      <c r="J901" s="640"/>
    </row>
    <row r="902" spans="1:10" ht="384.75" x14ac:dyDescent="0.2">
      <c r="A902" s="458"/>
      <c r="B902" s="642"/>
      <c r="C902" s="642"/>
      <c r="D902" s="642"/>
      <c r="E902" s="620">
        <v>18</v>
      </c>
      <c r="F902" s="623" t="s">
        <v>5489</v>
      </c>
      <c r="G902" s="220" t="s">
        <v>143</v>
      </c>
      <c r="H902" s="502"/>
      <c r="I902" s="492" t="s">
        <v>5490</v>
      </c>
      <c r="J902" s="643"/>
    </row>
    <row r="903" spans="1:10" ht="85.5" x14ac:dyDescent="0.2">
      <c r="A903" s="458"/>
      <c r="B903" s="638" t="s">
        <v>4001</v>
      </c>
      <c r="C903" s="638">
        <v>1979</v>
      </c>
      <c r="D903" s="638" t="s">
        <v>4002</v>
      </c>
      <c r="E903" s="644">
        <v>35</v>
      </c>
      <c r="F903" s="623" t="s">
        <v>5491</v>
      </c>
      <c r="G903" s="220" t="s">
        <v>143</v>
      </c>
      <c r="H903" s="502"/>
      <c r="I903" s="492" t="s">
        <v>5492</v>
      </c>
      <c r="J903" s="245"/>
    </row>
    <row r="904" spans="1:10" ht="185.25" x14ac:dyDescent="0.2">
      <c r="A904" s="458"/>
      <c r="B904" s="639"/>
      <c r="C904" s="639"/>
      <c r="D904" s="639"/>
      <c r="E904" s="620">
        <v>154</v>
      </c>
      <c r="F904" s="623" t="s">
        <v>5493</v>
      </c>
      <c r="G904" s="220" t="s">
        <v>143</v>
      </c>
      <c r="H904" s="502"/>
      <c r="I904" s="492" t="s">
        <v>5494</v>
      </c>
      <c r="J904" s="245"/>
    </row>
    <row r="905" spans="1:10" ht="171" x14ac:dyDescent="0.2">
      <c r="A905" s="458"/>
      <c r="B905" s="639"/>
      <c r="C905" s="639"/>
      <c r="D905" s="639"/>
      <c r="E905" s="620">
        <v>155</v>
      </c>
      <c r="F905" s="623" t="s">
        <v>5495</v>
      </c>
      <c r="G905" s="220" t="s">
        <v>143</v>
      </c>
      <c r="H905" s="502"/>
      <c r="I905" s="492" t="s">
        <v>5496</v>
      </c>
      <c r="J905" s="245"/>
    </row>
    <row r="906" spans="1:10" ht="128.25" x14ac:dyDescent="0.2">
      <c r="A906" s="458"/>
      <c r="B906" s="639"/>
      <c r="C906" s="639"/>
      <c r="D906" s="639"/>
      <c r="E906" s="620">
        <v>156</v>
      </c>
      <c r="F906" s="623" t="s">
        <v>5497</v>
      </c>
      <c r="G906" s="220" t="s">
        <v>143</v>
      </c>
      <c r="H906" s="502"/>
      <c r="I906" s="125" t="s">
        <v>5498</v>
      </c>
      <c r="J906" s="245"/>
    </row>
    <row r="907" spans="1:10" ht="85.5" x14ac:dyDescent="0.2">
      <c r="A907" s="458"/>
      <c r="B907" s="639"/>
      <c r="C907" s="639"/>
      <c r="D907" s="639"/>
      <c r="E907" s="620">
        <v>159</v>
      </c>
      <c r="F907" s="492" t="s">
        <v>5499</v>
      </c>
      <c r="G907" s="220" t="s">
        <v>143</v>
      </c>
      <c r="H907" s="502"/>
      <c r="I907" s="492" t="s">
        <v>5500</v>
      </c>
      <c r="J907" s="245"/>
    </row>
    <row r="908" spans="1:10" ht="42.75" x14ac:dyDescent="0.2">
      <c r="A908" s="458"/>
      <c r="B908" s="639"/>
      <c r="C908" s="639"/>
      <c r="D908" s="639"/>
      <c r="E908" s="620">
        <v>161</v>
      </c>
      <c r="F908" s="623" t="s">
        <v>5501</v>
      </c>
      <c r="G908" s="220" t="s">
        <v>143</v>
      </c>
      <c r="H908" s="502"/>
      <c r="I908" s="492" t="s">
        <v>5502</v>
      </c>
      <c r="J908" s="245"/>
    </row>
    <row r="909" spans="1:10" ht="99.75" x14ac:dyDescent="0.2">
      <c r="A909" s="458"/>
      <c r="B909" s="639"/>
      <c r="C909" s="639"/>
      <c r="D909" s="639"/>
      <c r="E909" s="620">
        <v>164</v>
      </c>
      <c r="F909" s="623" t="s">
        <v>5503</v>
      </c>
      <c r="G909" s="220" t="s">
        <v>143</v>
      </c>
      <c r="H909" s="502"/>
      <c r="I909" s="492" t="s">
        <v>5504</v>
      </c>
      <c r="J909" s="245"/>
    </row>
    <row r="910" spans="1:10" ht="85.5" x14ac:dyDescent="0.2">
      <c r="A910" s="458"/>
      <c r="B910" s="639"/>
      <c r="C910" s="639"/>
      <c r="D910" s="639"/>
      <c r="E910" s="620">
        <v>192</v>
      </c>
      <c r="F910" s="623" t="s">
        <v>5505</v>
      </c>
      <c r="G910" s="220" t="s">
        <v>143</v>
      </c>
      <c r="H910" s="502"/>
      <c r="I910" s="492" t="s">
        <v>5506</v>
      </c>
      <c r="J910" s="245"/>
    </row>
    <row r="911" spans="1:10" ht="85.5" x14ac:dyDescent="0.2">
      <c r="A911" s="458"/>
      <c r="B911" s="639"/>
      <c r="C911" s="639"/>
      <c r="D911" s="639"/>
      <c r="E911" s="620">
        <v>193</v>
      </c>
      <c r="F911" s="623" t="s">
        <v>5507</v>
      </c>
      <c r="G911" s="220" t="s">
        <v>143</v>
      </c>
      <c r="H911" s="502"/>
      <c r="I911" s="492" t="s">
        <v>5508</v>
      </c>
      <c r="J911" s="245"/>
    </row>
    <row r="912" spans="1:10" ht="85.5" x14ac:dyDescent="0.2">
      <c r="A912" s="458"/>
      <c r="B912" s="639"/>
      <c r="C912" s="639"/>
      <c r="D912" s="639"/>
      <c r="E912" s="620">
        <v>213</v>
      </c>
      <c r="F912" s="623" t="s">
        <v>5509</v>
      </c>
      <c r="G912" s="220" t="s">
        <v>143</v>
      </c>
      <c r="H912" s="502"/>
      <c r="I912" s="492" t="s">
        <v>5510</v>
      </c>
      <c r="J912" s="245"/>
    </row>
    <row r="913" spans="1:10" ht="57" x14ac:dyDescent="0.2">
      <c r="A913" s="458"/>
      <c r="B913" s="639"/>
      <c r="C913" s="639"/>
      <c r="D913" s="639"/>
      <c r="E913" s="620">
        <v>225</v>
      </c>
      <c r="F913" s="623" t="s">
        <v>5511</v>
      </c>
      <c r="G913" s="220" t="s">
        <v>143</v>
      </c>
      <c r="H913" s="502"/>
      <c r="I913" s="492" t="s">
        <v>5512</v>
      </c>
      <c r="J913" s="245"/>
    </row>
    <row r="914" spans="1:10" ht="42.75" x14ac:dyDescent="0.2">
      <c r="A914" s="458"/>
      <c r="B914" s="642"/>
      <c r="C914" s="642"/>
      <c r="D914" s="642"/>
      <c r="E914" s="620">
        <v>373</v>
      </c>
      <c r="F914" s="623" t="s">
        <v>5513</v>
      </c>
      <c r="G914" s="220" t="s">
        <v>143</v>
      </c>
      <c r="H914" s="502"/>
      <c r="I914" s="492" t="s">
        <v>5514</v>
      </c>
      <c r="J914" s="245"/>
    </row>
    <row r="915" spans="1:10" x14ac:dyDescent="0.25">
      <c r="A915" s="488"/>
      <c r="B915" s="645"/>
      <c r="C915" s="645"/>
      <c r="D915" s="216"/>
      <c r="E915" s="645"/>
      <c r="F915" s="646"/>
      <c r="G915" s="645"/>
      <c r="H915" s="646"/>
      <c r="I915" s="646"/>
      <c r="J915" s="646"/>
    </row>
  </sheetData>
  <mergeCells count="436">
    <mergeCell ref="D903:D914"/>
    <mergeCell ref="G887:G888"/>
    <mergeCell ref="H887:H888"/>
    <mergeCell ref="I887:I888"/>
    <mergeCell ref="J887:J888"/>
    <mergeCell ref="A889:A914"/>
    <mergeCell ref="B891:B902"/>
    <mergeCell ref="C891:C902"/>
    <mergeCell ref="D891:D902"/>
    <mergeCell ref="B903:B914"/>
    <mergeCell ref="C903:C914"/>
    <mergeCell ref="A884:A888"/>
    <mergeCell ref="B887:B888"/>
    <mergeCell ref="C887:C888"/>
    <mergeCell ref="D887:D888"/>
    <mergeCell ref="E887:E888"/>
    <mergeCell ref="F887:F888"/>
    <mergeCell ref="B859:B860"/>
    <mergeCell ref="C859:C860"/>
    <mergeCell ref="D859:D860"/>
    <mergeCell ref="B863:B883"/>
    <mergeCell ref="C863:C883"/>
    <mergeCell ref="D863:D883"/>
    <mergeCell ref="E856:E857"/>
    <mergeCell ref="F856:F857"/>
    <mergeCell ref="G856:G857"/>
    <mergeCell ref="H856:H857"/>
    <mergeCell ref="I856:I857"/>
    <mergeCell ref="J856:J857"/>
    <mergeCell ref="E834:E835"/>
    <mergeCell ref="E839:E840"/>
    <mergeCell ref="I839:I840"/>
    <mergeCell ref="J839:J840"/>
    <mergeCell ref="A847:A883"/>
    <mergeCell ref="B854:B855"/>
    <mergeCell ref="C854:C855"/>
    <mergeCell ref="B856:B857"/>
    <mergeCell ref="C856:C857"/>
    <mergeCell ref="D856:D857"/>
    <mergeCell ref="E828:E829"/>
    <mergeCell ref="I828:I829"/>
    <mergeCell ref="J828:J829"/>
    <mergeCell ref="I830:I831"/>
    <mergeCell ref="J830:J831"/>
    <mergeCell ref="E832:E833"/>
    <mergeCell ref="I832:I833"/>
    <mergeCell ref="J832:J833"/>
    <mergeCell ref="J780:J781"/>
    <mergeCell ref="A782:A792"/>
    <mergeCell ref="A793:A846"/>
    <mergeCell ref="B818:B846"/>
    <mergeCell ref="C818:C846"/>
    <mergeCell ref="D818:D846"/>
    <mergeCell ref="E818:E820"/>
    <mergeCell ref="E824:E827"/>
    <mergeCell ref="I824:I827"/>
    <mergeCell ref="J824:J827"/>
    <mergeCell ref="C777:C781"/>
    <mergeCell ref="D777:D781"/>
    <mergeCell ref="G777:G781"/>
    <mergeCell ref="H777:H781"/>
    <mergeCell ref="I777:I781"/>
    <mergeCell ref="E780:E781"/>
    <mergeCell ref="F780:F781"/>
    <mergeCell ref="J767:J768"/>
    <mergeCell ref="A769:A770"/>
    <mergeCell ref="A771:A781"/>
    <mergeCell ref="F772:F773"/>
    <mergeCell ref="G772:G773"/>
    <mergeCell ref="H772:H773"/>
    <mergeCell ref="B775:B776"/>
    <mergeCell ref="C775:C776"/>
    <mergeCell ref="D775:D776"/>
    <mergeCell ref="B777:B781"/>
    <mergeCell ref="A751:A766"/>
    <mergeCell ref="D761:D762"/>
    <mergeCell ref="A767:A768"/>
    <mergeCell ref="B767:B768"/>
    <mergeCell ref="C767:C768"/>
    <mergeCell ref="D767:D768"/>
    <mergeCell ref="G742:G743"/>
    <mergeCell ref="H742:H743"/>
    <mergeCell ref="I742:I743"/>
    <mergeCell ref="J742:J743"/>
    <mergeCell ref="A744:A750"/>
    <mergeCell ref="B746:B750"/>
    <mergeCell ref="C746:C750"/>
    <mergeCell ref="D746:D750"/>
    <mergeCell ref="A740:A743"/>
    <mergeCell ref="B742:B743"/>
    <mergeCell ref="C742:C743"/>
    <mergeCell ref="D742:D743"/>
    <mergeCell ref="E742:E743"/>
    <mergeCell ref="F742:F743"/>
    <mergeCell ref="A708:A728"/>
    <mergeCell ref="B716:B728"/>
    <mergeCell ref="C716:C728"/>
    <mergeCell ref="D716:D728"/>
    <mergeCell ref="A729:A739"/>
    <mergeCell ref="B733:B739"/>
    <mergeCell ref="C733:C739"/>
    <mergeCell ref="D733:D739"/>
    <mergeCell ref="F703:F704"/>
    <mergeCell ref="G703:G704"/>
    <mergeCell ref="H703:H704"/>
    <mergeCell ref="I703:I704"/>
    <mergeCell ref="J703:J704"/>
    <mergeCell ref="B706:B707"/>
    <mergeCell ref="C706:C707"/>
    <mergeCell ref="D706:D707"/>
    <mergeCell ref="B679:B693"/>
    <mergeCell ref="C679:C693"/>
    <mergeCell ref="D679:D693"/>
    <mergeCell ref="A694:A707"/>
    <mergeCell ref="E697:E702"/>
    <mergeCell ref="E703:E704"/>
    <mergeCell ref="B665:B671"/>
    <mergeCell ref="C665:C671"/>
    <mergeCell ref="D665:D671"/>
    <mergeCell ref="I665:I671"/>
    <mergeCell ref="J665:J671"/>
    <mergeCell ref="B675:B676"/>
    <mergeCell ref="C675:C676"/>
    <mergeCell ref="D675:D676"/>
    <mergeCell ref="B652:B653"/>
    <mergeCell ref="C652:C653"/>
    <mergeCell ref="D652:D653"/>
    <mergeCell ref="B658:B664"/>
    <mergeCell ref="C658:C664"/>
    <mergeCell ref="D658:D664"/>
    <mergeCell ref="B643:B645"/>
    <mergeCell ref="C643:C645"/>
    <mergeCell ref="D643:D645"/>
    <mergeCell ref="E643:E644"/>
    <mergeCell ref="B649:B651"/>
    <mergeCell ref="C649:C651"/>
    <mergeCell ref="D649:D651"/>
    <mergeCell ref="B626:B628"/>
    <mergeCell ref="C626:C628"/>
    <mergeCell ref="D626:D628"/>
    <mergeCell ref="E627:E628"/>
    <mergeCell ref="I627:I628"/>
    <mergeCell ref="B639:B640"/>
    <mergeCell ref="C639:C640"/>
    <mergeCell ref="D639:D640"/>
    <mergeCell ref="J612:J616"/>
    <mergeCell ref="B617:B618"/>
    <mergeCell ref="C617:C618"/>
    <mergeCell ref="D617:D618"/>
    <mergeCell ref="E617:E618"/>
    <mergeCell ref="B623:B624"/>
    <mergeCell ref="C623:C624"/>
    <mergeCell ref="D623:D624"/>
    <mergeCell ref="I604:I605"/>
    <mergeCell ref="B606:B608"/>
    <mergeCell ref="C606:C608"/>
    <mergeCell ref="D606:D608"/>
    <mergeCell ref="I606:I608"/>
    <mergeCell ref="B612:B616"/>
    <mergeCell ref="C612:C616"/>
    <mergeCell ref="D612:D616"/>
    <mergeCell ref="I612:I616"/>
    <mergeCell ref="B598:B599"/>
    <mergeCell ref="C598:C599"/>
    <mergeCell ref="D598:D599"/>
    <mergeCell ref="B604:B605"/>
    <mergeCell ref="C604:C605"/>
    <mergeCell ref="D604:D605"/>
    <mergeCell ref="B572:B573"/>
    <mergeCell ref="C572:C573"/>
    <mergeCell ref="D572:D573"/>
    <mergeCell ref="E572:E573"/>
    <mergeCell ref="I572:I573"/>
    <mergeCell ref="J572:J573"/>
    <mergeCell ref="B552:B557"/>
    <mergeCell ref="C552:C557"/>
    <mergeCell ref="D552:D557"/>
    <mergeCell ref="E552:E556"/>
    <mergeCell ref="B568:B571"/>
    <mergeCell ref="C568:C571"/>
    <mergeCell ref="D568:D571"/>
    <mergeCell ref="E570:E571"/>
    <mergeCell ref="D527:D538"/>
    <mergeCell ref="E527:E528"/>
    <mergeCell ref="E530:E531"/>
    <mergeCell ref="E533:E535"/>
    <mergeCell ref="B540:B542"/>
    <mergeCell ref="C540:C542"/>
    <mergeCell ref="D540:D542"/>
    <mergeCell ref="C456:C470"/>
    <mergeCell ref="D456:D470"/>
    <mergeCell ref="E456:E470"/>
    <mergeCell ref="A471:A477"/>
    <mergeCell ref="A478:A693"/>
    <mergeCell ref="B517:B521"/>
    <mergeCell ref="C517:C521"/>
    <mergeCell ref="D517:D521"/>
    <mergeCell ref="B527:B538"/>
    <mergeCell ref="C527:C538"/>
    <mergeCell ref="E449:E455"/>
    <mergeCell ref="F449:F455"/>
    <mergeCell ref="G449:G455"/>
    <mergeCell ref="H449:H455"/>
    <mergeCell ref="I449:I455"/>
    <mergeCell ref="J449:J455"/>
    <mergeCell ref="A417:A420"/>
    <mergeCell ref="A421:A442"/>
    <mergeCell ref="B430:B442"/>
    <mergeCell ref="C430:C442"/>
    <mergeCell ref="D430:D442"/>
    <mergeCell ref="A443:A470"/>
    <mergeCell ref="B449:B455"/>
    <mergeCell ref="C449:C455"/>
    <mergeCell ref="D449:D455"/>
    <mergeCell ref="B456:B470"/>
    <mergeCell ref="E408:E409"/>
    <mergeCell ref="F408:F409"/>
    <mergeCell ref="G408:G409"/>
    <mergeCell ref="H408:H409"/>
    <mergeCell ref="I408:I409"/>
    <mergeCell ref="J408:J409"/>
    <mergeCell ref="D375:D376"/>
    <mergeCell ref="B378:B390"/>
    <mergeCell ref="C378:C390"/>
    <mergeCell ref="D378:D390"/>
    <mergeCell ref="A391:A416"/>
    <mergeCell ref="B404:B415"/>
    <mergeCell ref="C404:C415"/>
    <mergeCell ref="D404:D415"/>
    <mergeCell ref="J362:J364"/>
    <mergeCell ref="B365:B370"/>
    <mergeCell ref="C365:C370"/>
    <mergeCell ref="D365:D370"/>
    <mergeCell ref="E365:E367"/>
    <mergeCell ref="B372:B374"/>
    <mergeCell ref="D362:D364"/>
    <mergeCell ref="E362:E364"/>
    <mergeCell ref="F362:F364"/>
    <mergeCell ref="G362:G364"/>
    <mergeCell ref="H362:H364"/>
    <mergeCell ref="I362:I364"/>
    <mergeCell ref="B335:B336"/>
    <mergeCell ref="C335:C336"/>
    <mergeCell ref="A345:A357"/>
    <mergeCell ref="B356:B357"/>
    <mergeCell ref="C356:C357"/>
    <mergeCell ref="A358:A390"/>
    <mergeCell ref="B362:B364"/>
    <mergeCell ref="C362:C364"/>
    <mergeCell ref="C375:C376"/>
    <mergeCell ref="I322:I323"/>
    <mergeCell ref="J322:J323"/>
    <mergeCell ref="B325:B326"/>
    <mergeCell ref="C325:C326"/>
    <mergeCell ref="D325:D326"/>
    <mergeCell ref="B327:B329"/>
    <mergeCell ref="C327:C329"/>
    <mergeCell ref="D327:D329"/>
    <mergeCell ref="H317:H318"/>
    <mergeCell ref="J317:J318"/>
    <mergeCell ref="E319:E320"/>
    <mergeCell ref="F319:F320"/>
    <mergeCell ref="G319:G320"/>
    <mergeCell ref="H319:H320"/>
    <mergeCell ref="I319:I320"/>
    <mergeCell ref="J319:J320"/>
    <mergeCell ref="I273:I274"/>
    <mergeCell ref="J273:J274"/>
    <mergeCell ref="A278:A284"/>
    <mergeCell ref="A285:A344"/>
    <mergeCell ref="B308:B309"/>
    <mergeCell ref="C308:C309"/>
    <mergeCell ref="D308:D309"/>
    <mergeCell ref="E317:E318"/>
    <mergeCell ref="F317:F318"/>
    <mergeCell ref="G317:G318"/>
    <mergeCell ref="B269:B272"/>
    <mergeCell ref="C269:C272"/>
    <mergeCell ref="D269:D272"/>
    <mergeCell ref="E271:E272"/>
    <mergeCell ref="B273:B274"/>
    <mergeCell ref="C273:C274"/>
    <mergeCell ref="D273:D274"/>
    <mergeCell ref="E273:E274"/>
    <mergeCell ref="E233:E234"/>
    <mergeCell ref="E236:E237"/>
    <mergeCell ref="E239:E241"/>
    <mergeCell ref="B258:B263"/>
    <mergeCell ref="C258:C263"/>
    <mergeCell ref="D258:D263"/>
    <mergeCell ref="E258:E262"/>
    <mergeCell ref="A192:A277"/>
    <mergeCell ref="B212:B216"/>
    <mergeCell ref="C212:C216"/>
    <mergeCell ref="D212:D216"/>
    <mergeCell ref="B229:B231"/>
    <mergeCell ref="C229:C231"/>
    <mergeCell ref="D229:D231"/>
    <mergeCell ref="B233:B244"/>
    <mergeCell ref="C233:C244"/>
    <mergeCell ref="D233:D244"/>
    <mergeCell ref="G181:G182"/>
    <mergeCell ref="H181:H182"/>
    <mergeCell ref="I181:I182"/>
    <mergeCell ref="J181:J182"/>
    <mergeCell ref="A186:A191"/>
    <mergeCell ref="B189:B191"/>
    <mergeCell ref="C189:C191"/>
    <mergeCell ref="D189:D191"/>
    <mergeCell ref="J169:J172"/>
    <mergeCell ref="F170:F171"/>
    <mergeCell ref="B173:B178"/>
    <mergeCell ref="C173:C178"/>
    <mergeCell ref="D173:D178"/>
    <mergeCell ref="B181:B184"/>
    <mergeCell ref="C181:C184"/>
    <mergeCell ref="D181:D184"/>
    <mergeCell ref="E181:E182"/>
    <mergeCell ref="F181:F182"/>
    <mergeCell ref="H165:H166"/>
    <mergeCell ref="I165:I166"/>
    <mergeCell ref="B169:B172"/>
    <mergeCell ref="C169:C172"/>
    <mergeCell ref="D169:D172"/>
    <mergeCell ref="E169:E171"/>
    <mergeCell ref="G169:G171"/>
    <mergeCell ref="H169:H171"/>
    <mergeCell ref="I169:I172"/>
    <mergeCell ref="G155:G156"/>
    <mergeCell ref="H155:H156"/>
    <mergeCell ref="I155:I156"/>
    <mergeCell ref="J155:J156"/>
    <mergeCell ref="B165:B168"/>
    <mergeCell ref="C165:C168"/>
    <mergeCell ref="D165:D168"/>
    <mergeCell ref="E165:E166"/>
    <mergeCell ref="F165:F166"/>
    <mergeCell ref="G165:G166"/>
    <mergeCell ref="B149:B151"/>
    <mergeCell ref="C149:C151"/>
    <mergeCell ref="D149:D151"/>
    <mergeCell ref="E149:E151"/>
    <mergeCell ref="F149:F151"/>
    <mergeCell ref="B155:B156"/>
    <mergeCell ref="C155:C156"/>
    <mergeCell ref="D155:D156"/>
    <mergeCell ref="E155:E156"/>
    <mergeCell ref="F155:F156"/>
    <mergeCell ref="B137:B140"/>
    <mergeCell ref="C137:C140"/>
    <mergeCell ref="D137:D140"/>
    <mergeCell ref="I137:I140"/>
    <mergeCell ref="B147:B148"/>
    <mergeCell ref="C147:C148"/>
    <mergeCell ref="D147:D148"/>
    <mergeCell ref="B120:B133"/>
    <mergeCell ref="C120:C133"/>
    <mergeCell ref="D120:D133"/>
    <mergeCell ref="I121:I133"/>
    <mergeCell ref="E122:E123"/>
    <mergeCell ref="E124:E126"/>
    <mergeCell ref="E130:E131"/>
    <mergeCell ref="F130:F131"/>
    <mergeCell ref="E132:E133"/>
    <mergeCell ref="I92:I106"/>
    <mergeCell ref="E97:E104"/>
    <mergeCell ref="E105:E106"/>
    <mergeCell ref="B108:B115"/>
    <mergeCell ref="C108:C115"/>
    <mergeCell ref="D108:D115"/>
    <mergeCell ref="E82:E87"/>
    <mergeCell ref="G82:G87"/>
    <mergeCell ref="H82:H87"/>
    <mergeCell ref="B92:B106"/>
    <mergeCell ref="C92:C106"/>
    <mergeCell ref="D92:D106"/>
    <mergeCell ref="G68:G78"/>
    <mergeCell ref="H68:H78"/>
    <mergeCell ref="E79:E81"/>
    <mergeCell ref="F79:F81"/>
    <mergeCell ref="G79:G81"/>
    <mergeCell ref="H79:H81"/>
    <mergeCell ref="C62:C89"/>
    <mergeCell ref="D62:D89"/>
    <mergeCell ref="I62:I89"/>
    <mergeCell ref="J62:J89"/>
    <mergeCell ref="E65:E67"/>
    <mergeCell ref="F65:F67"/>
    <mergeCell ref="G65:G67"/>
    <mergeCell ref="H65:H67"/>
    <mergeCell ref="E68:E78"/>
    <mergeCell ref="F68:F78"/>
    <mergeCell ref="I59:I61"/>
    <mergeCell ref="J59:J61"/>
    <mergeCell ref="E60:E61"/>
    <mergeCell ref="F60:F61"/>
    <mergeCell ref="G60:G61"/>
    <mergeCell ref="H60:H61"/>
    <mergeCell ref="G39:G46"/>
    <mergeCell ref="H39:H46"/>
    <mergeCell ref="I39:I46"/>
    <mergeCell ref="J39:J46"/>
    <mergeCell ref="B52:B55"/>
    <mergeCell ref="C52:C55"/>
    <mergeCell ref="D52:D55"/>
    <mergeCell ref="I52:I55"/>
    <mergeCell ref="J52:J55"/>
    <mergeCell ref="E53:E55"/>
    <mergeCell ref="A12:A32"/>
    <mergeCell ref="A33:A185"/>
    <mergeCell ref="B39:B46"/>
    <mergeCell ref="C39:C46"/>
    <mergeCell ref="D39:D46"/>
    <mergeCell ref="E39:E46"/>
    <mergeCell ref="B59:B61"/>
    <mergeCell ref="C59:C61"/>
    <mergeCell ref="D59:D61"/>
    <mergeCell ref="B62:B89"/>
    <mergeCell ref="F8:F10"/>
    <mergeCell ref="G8:J8"/>
    <mergeCell ref="G9:G10"/>
    <mergeCell ref="H9:H10"/>
    <mergeCell ref="I9:I10"/>
    <mergeCell ref="J9:J10"/>
    <mergeCell ref="A7:B7"/>
    <mergeCell ref="A8:A10"/>
    <mergeCell ref="B8:B10"/>
    <mergeCell ref="C8:C10"/>
    <mergeCell ref="D8:D10"/>
    <mergeCell ref="E8:E10"/>
    <mergeCell ref="A1:C3"/>
    <mergeCell ref="D1:I3"/>
    <mergeCell ref="A4:B4"/>
    <mergeCell ref="A5:B6"/>
    <mergeCell ref="C5:D6"/>
    <mergeCell ref="E5:J6"/>
  </mergeCells>
  <hyperlinks>
    <hyperlink ref="D226" r:id="rId1" location="172" display="http://www.icbf.gov.co/cargues/avance/docs/ley_1450_2011_pr003.htm - 172" xr:uid="{F5D840B9-D1D1-4EAB-8D99-B927DBDB4A8E}"/>
    <hyperlink ref="F226" r:id="rId2" location="172" display="http://www.icbf.gov.co/cargues/avance/docs/ley_1450_2011_pr003.htm - 172" xr:uid="{67BA950F-8501-4CF2-99CB-596142A8472D}"/>
    <hyperlink ref="D505" r:id="rId3" location="172" display="http://www.icbf.gov.co/cargues/avance/docs/ley_1450_2011_pr003.htm - 172" xr:uid="{B6741EFF-8CB1-445D-AC6F-86F5BD470C77}"/>
    <hyperlink ref="F505" r:id="rId4" location="172" display="http://www.icbf.gov.co/cargues/avance/docs/ley_1450_2011_pr003.htm - 172" xr:uid="{E22111B3-C8D1-48D0-BBA3-2BA5A14815E2}"/>
  </hyperlinks>
  <pageMargins left="0.7" right="0.7" top="0.75" bottom="0.75" header="0.3" footer="0.3"/>
  <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5EA68-71A2-47CC-B08E-FAF0F67644FB}">
  <sheetPr>
    <tabColor theme="7" tint="0.59999389629810485"/>
  </sheetPr>
  <dimension ref="B1:H125"/>
  <sheetViews>
    <sheetView zoomScale="80" zoomScaleNormal="80" workbookViewId="0">
      <selection activeCell="F7" sqref="F7"/>
    </sheetView>
  </sheetViews>
  <sheetFormatPr baseColWidth="10" defaultRowHeight="14.25" x14ac:dyDescent="0.25"/>
  <cols>
    <col min="1" max="1" width="5.140625" style="213" customWidth="1"/>
    <col min="2" max="2" width="29.7109375" style="213" bestFit="1" customWidth="1"/>
    <col min="3" max="3" width="19.140625" style="216" bestFit="1" customWidth="1"/>
    <col min="4" max="4" width="51.5703125" style="216" bestFit="1" customWidth="1"/>
    <col min="5" max="5" width="13.85546875" style="224" bestFit="1" customWidth="1"/>
    <col min="6" max="6" width="16.7109375" style="216" bestFit="1" customWidth="1"/>
    <col min="7" max="7" width="31.5703125" style="216" bestFit="1" customWidth="1"/>
    <col min="8" max="8" width="33.5703125" style="213" bestFit="1" customWidth="1"/>
    <col min="9" max="16384" width="11.42578125" style="213"/>
  </cols>
  <sheetData>
    <row r="1" spans="2:8" ht="20.100000000000001" customHeight="1" thickBot="1" x14ac:dyDescent="0.3">
      <c r="B1" s="460"/>
      <c r="C1" s="268" t="s">
        <v>3243</v>
      </c>
      <c r="D1" s="269"/>
      <c r="E1" s="269"/>
      <c r="F1" s="269"/>
      <c r="G1" s="269"/>
      <c r="H1" s="227" t="s">
        <v>565</v>
      </c>
    </row>
    <row r="2" spans="2:8" ht="20.100000000000001" customHeight="1" thickBot="1" x14ac:dyDescent="0.3">
      <c r="B2" s="461"/>
      <c r="C2" s="270"/>
      <c r="D2" s="271"/>
      <c r="E2" s="271"/>
      <c r="F2" s="271"/>
      <c r="G2" s="271"/>
      <c r="H2" s="228" t="s">
        <v>568</v>
      </c>
    </row>
    <row r="3" spans="2:8" ht="20.100000000000001" customHeight="1" thickBot="1" x14ac:dyDescent="0.25">
      <c r="B3" s="462"/>
      <c r="C3" s="272"/>
      <c r="D3" s="273"/>
      <c r="E3" s="273"/>
      <c r="F3" s="273"/>
      <c r="G3" s="273"/>
      <c r="H3" s="229" t="s">
        <v>3245</v>
      </c>
    </row>
    <row r="4" spans="2:8" s="216" customFormat="1" ht="45.75" thickBot="1" x14ac:dyDescent="0.3">
      <c r="B4" s="214" t="s">
        <v>3224</v>
      </c>
      <c r="C4" s="214" t="s">
        <v>3225</v>
      </c>
      <c r="D4" s="214" t="s">
        <v>618</v>
      </c>
      <c r="E4" s="215" t="s">
        <v>3226</v>
      </c>
      <c r="F4" s="214" t="s">
        <v>3227</v>
      </c>
      <c r="G4" s="214" t="s">
        <v>3228</v>
      </c>
      <c r="H4" s="214" t="s">
        <v>3229</v>
      </c>
    </row>
    <row r="5" spans="2:8" s="216" customFormat="1" ht="213.75" x14ac:dyDescent="0.25">
      <c r="B5" s="217" t="s">
        <v>3230</v>
      </c>
      <c r="C5" s="218" t="s">
        <v>3231</v>
      </c>
      <c r="D5" s="218" t="s">
        <v>3232</v>
      </c>
      <c r="E5" s="219" t="s">
        <v>3233</v>
      </c>
      <c r="F5" s="217" t="s">
        <v>3234</v>
      </c>
      <c r="G5" s="217" t="s">
        <v>3235</v>
      </c>
      <c r="H5" s="211" t="s">
        <v>117</v>
      </c>
    </row>
    <row r="6" spans="2:8" s="216" customFormat="1" ht="114" x14ac:dyDescent="0.25">
      <c r="B6" s="220" t="s">
        <v>3236</v>
      </c>
      <c r="C6" s="221" t="s">
        <v>3237</v>
      </c>
      <c r="D6" s="222" t="s">
        <v>3238</v>
      </c>
      <c r="E6" s="223" t="s">
        <v>3239</v>
      </c>
      <c r="F6" s="220" t="s">
        <v>3240</v>
      </c>
      <c r="G6" s="220" t="s">
        <v>3241</v>
      </c>
      <c r="H6" s="212" t="s">
        <v>3242</v>
      </c>
    </row>
    <row r="7" spans="2:8" ht="156.75" x14ac:dyDescent="0.25">
      <c r="B7" s="458" t="s">
        <v>3246</v>
      </c>
      <c r="C7" s="231" t="s">
        <v>3247</v>
      </c>
      <c r="D7" s="232" t="s">
        <v>3248</v>
      </c>
      <c r="E7" s="223" t="s">
        <v>3249</v>
      </c>
      <c r="F7" s="220" t="s">
        <v>3250</v>
      </c>
      <c r="G7" s="231" t="s">
        <v>3251</v>
      </c>
      <c r="H7" s="233" t="s">
        <v>3252</v>
      </c>
    </row>
    <row r="8" spans="2:8" ht="85.5" x14ac:dyDescent="0.25">
      <c r="B8" s="458"/>
      <c r="C8" s="231" t="s">
        <v>3253</v>
      </c>
      <c r="D8" s="220" t="s">
        <v>3254</v>
      </c>
      <c r="E8" s="223">
        <v>34526</v>
      </c>
      <c r="F8" s="220" t="s">
        <v>3255</v>
      </c>
      <c r="G8" s="231" t="s">
        <v>3256</v>
      </c>
      <c r="H8" s="233" t="s">
        <v>3257</v>
      </c>
    </row>
    <row r="9" spans="2:8" ht="85.5" x14ac:dyDescent="0.25">
      <c r="B9" s="458"/>
      <c r="C9" s="231" t="s">
        <v>3258</v>
      </c>
      <c r="D9" s="220" t="s">
        <v>3259</v>
      </c>
      <c r="E9" s="223" t="s">
        <v>3260</v>
      </c>
      <c r="F9" s="220" t="s">
        <v>3261</v>
      </c>
      <c r="G9" s="231" t="s">
        <v>3262</v>
      </c>
      <c r="H9" s="233" t="s">
        <v>3263</v>
      </c>
    </row>
    <row r="10" spans="2:8" ht="57" x14ac:dyDescent="0.25">
      <c r="B10" s="458"/>
      <c r="C10" s="231" t="s">
        <v>3264</v>
      </c>
      <c r="D10" s="220" t="s">
        <v>3265</v>
      </c>
      <c r="E10" s="223" t="s">
        <v>3266</v>
      </c>
      <c r="F10" s="220" t="s">
        <v>3255</v>
      </c>
      <c r="G10" s="231" t="s">
        <v>3267</v>
      </c>
      <c r="H10" s="234" t="s">
        <v>3268</v>
      </c>
    </row>
    <row r="11" spans="2:8" ht="57" x14ac:dyDescent="0.25">
      <c r="B11" s="458"/>
      <c r="C11" s="231" t="s">
        <v>3269</v>
      </c>
      <c r="D11" s="220" t="s">
        <v>3270</v>
      </c>
      <c r="E11" s="223" t="s">
        <v>3271</v>
      </c>
      <c r="F11" s="220" t="s">
        <v>3255</v>
      </c>
      <c r="G11" s="231" t="s">
        <v>3272</v>
      </c>
      <c r="H11" s="234" t="s">
        <v>3273</v>
      </c>
    </row>
    <row r="12" spans="2:8" ht="99.75" x14ac:dyDescent="0.25">
      <c r="B12" s="458"/>
      <c r="C12" s="231" t="s">
        <v>3274</v>
      </c>
      <c r="D12" s="220" t="s">
        <v>3275</v>
      </c>
      <c r="E12" s="223" t="s">
        <v>3276</v>
      </c>
      <c r="F12" s="220" t="s">
        <v>3255</v>
      </c>
      <c r="G12" s="231" t="s">
        <v>3277</v>
      </c>
      <c r="H12" s="233" t="s">
        <v>3278</v>
      </c>
    </row>
    <row r="13" spans="2:8" ht="128.25" x14ac:dyDescent="0.25">
      <c r="B13" s="458"/>
      <c r="C13" s="231" t="s">
        <v>3279</v>
      </c>
      <c r="D13" s="235" t="s">
        <v>3280</v>
      </c>
      <c r="E13" s="223" t="s">
        <v>3281</v>
      </c>
      <c r="F13" s="220" t="s">
        <v>3282</v>
      </c>
      <c r="G13" s="231" t="s">
        <v>3283</v>
      </c>
      <c r="H13" s="233" t="s">
        <v>3284</v>
      </c>
    </row>
    <row r="14" spans="2:8" ht="156.75" x14ac:dyDescent="0.25">
      <c r="B14" s="458" t="s">
        <v>3246</v>
      </c>
      <c r="C14" s="231" t="s">
        <v>3247</v>
      </c>
      <c r="D14" s="232" t="s">
        <v>3248</v>
      </c>
      <c r="E14" s="223" t="s">
        <v>3249</v>
      </c>
      <c r="F14" s="220" t="s">
        <v>3250</v>
      </c>
      <c r="G14" s="231" t="s">
        <v>3251</v>
      </c>
      <c r="H14" s="233" t="s">
        <v>3252</v>
      </c>
    </row>
    <row r="15" spans="2:8" ht="85.5" x14ac:dyDescent="0.25">
      <c r="B15" s="458"/>
      <c r="C15" s="231" t="s">
        <v>3253</v>
      </c>
      <c r="D15" s="220" t="s">
        <v>3254</v>
      </c>
      <c r="E15" s="223">
        <v>34526</v>
      </c>
      <c r="F15" s="220" t="s">
        <v>3255</v>
      </c>
      <c r="G15" s="231" t="s">
        <v>3256</v>
      </c>
      <c r="H15" s="233" t="s">
        <v>3257</v>
      </c>
    </row>
    <row r="16" spans="2:8" ht="85.5" x14ac:dyDescent="0.25">
      <c r="B16" s="458"/>
      <c r="C16" s="231" t="s">
        <v>3258</v>
      </c>
      <c r="D16" s="220" t="s">
        <v>3259</v>
      </c>
      <c r="E16" s="223" t="s">
        <v>3260</v>
      </c>
      <c r="F16" s="220" t="s">
        <v>3261</v>
      </c>
      <c r="G16" s="231" t="s">
        <v>3262</v>
      </c>
      <c r="H16" s="233" t="s">
        <v>3263</v>
      </c>
    </row>
    <row r="17" spans="2:8" ht="57" x14ac:dyDescent="0.25">
      <c r="B17" s="458"/>
      <c r="C17" s="231" t="s">
        <v>3264</v>
      </c>
      <c r="D17" s="220" t="s">
        <v>3265</v>
      </c>
      <c r="E17" s="223" t="s">
        <v>3266</v>
      </c>
      <c r="F17" s="220" t="s">
        <v>3255</v>
      </c>
      <c r="G17" s="231" t="s">
        <v>3267</v>
      </c>
      <c r="H17" s="234" t="s">
        <v>3268</v>
      </c>
    </row>
    <row r="18" spans="2:8" ht="57" x14ac:dyDescent="0.25">
      <c r="B18" s="458"/>
      <c r="C18" s="231" t="s">
        <v>3269</v>
      </c>
      <c r="D18" s="220" t="s">
        <v>3270</v>
      </c>
      <c r="E18" s="223" t="s">
        <v>3271</v>
      </c>
      <c r="F18" s="220" t="s">
        <v>3255</v>
      </c>
      <c r="G18" s="231" t="s">
        <v>3272</v>
      </c>
      <c r="H18" s="234" t="s">
        <v>3273</v>
      </c>
    </row>
    <row r="19" spans="2:8" ht="99.75" x14ac:dyDescent="0.25">
      <c r="B19" s="458"/>
      <c r="C19" s="231" t="s">
        <v>3274</v>
      </c>
      <c r="D19" s="220" t="s">
        <v>3275</v>
      </c>
      <c r="E19" s="223" t="s">
        <v>3276</v>
      </c>
      <c r="F19" s="220" t="s">
        <v>3255</v>
      </c>
      <c r="G19" s="231" t="s">
        <v>3277</v>
      </c>
      <c r="H19" s="233" t="s">
        <v>3278</v>
      </c>
    </row>
    <row r="20" spans="2:8" ht="128.25" x14ac:dyDescent="0.25">
      <c r="B20" s="458"/>
      <c r="C20" s="231" t="s">
        <v>3279</v>
      </c>
      <c r="D20" s="235" t="s">
        <v>3280</v>
      </c>
      <c r="E20" s="223" t="s">
        <v>3281</v>
      </c>
      <c r="F20" s="220" t="s">
        <v>3282</v>
      </c>
      <c r="G20" s="231" t="s">
        <v>3283</v>
      </c>
      <c r="H20" s="233" t="s">
        <v>3284</v>
      </c>
    </row>
    <row r="21" spans="2:8" ht="156.75" x14ac:dyDescent="0.25">
      <c r="B21" s="458" t="s">
        <v>3285</v>
      </c>
      <c r="C21" s="231" t="s">
        <v>3247</v>
      </c>
      <c r="D21" s="232" t="s">
        <v>3248</v>
      </c>
      <c r="E21" s="223" t="s">
        <v>3249</v>
      </c>
      <c r="F21" s="220" t="s">
        <v>3250</v>
      </c>
      <c r="G21" s="231" t="s">
        <v>3251</v>
      </c>
      <c r="H21" s="233" t="s">
        <v>3252</v>
      </c>
    </row>
    <row r="22" spans="2:8" ht="45" x14ac:dyDescent="0.25">
      <c r="B22" s="458"/>
      <c r="C22" s="231" t="s">
        <v>3286</v>
      </c>
      <c r="D22" s="235" t="s">
        <v>3287</v>
      </c>
      <c r="E22" s="223" t="s">
        <v>3288</v>
      </c>
      <c r="F22" s="220" t="s">
        <v>3289</v>
      </c>
      <c r="G22" s="231" t="s">
        <v>3290</v>
      </c>
      <c r="H22" s="233" t="s">
        <v>3291</v>
      </c>
    </row>
    <row r="23" spans="2:8" ht="256.5" x14ac:dyDescent="0.2">
      <c r="B23" s="458"/>
      <c r="C23" s="231" t="s">
        <v>3292</v>
      </c>
      <c r="D23" s="236" t="s">
        <v>3293</v>
      </c>
      <c r="E23" s="223" t="s">
        <v>3294</v>
      </c>
      <c r="F23" s="123" t="s">
        <v>3651</v>
      </c>
      <c r="G23" s="231" t="s">
        <v>3295</v>
      </c>
      <c r="H23" s="233" t="s">
        <v>3296</v>
      </c>
    </row>
    <row r="24" spans="2:8" ht="86.25" x14ac:dyDescent="0.25">
      <c r="B24" s="458"/>
      <c r="C24" s="231" t="s">
        <v>3297</v>
      </c>
      <c r="D24" s="235" t="s">
        <v>3298</v>
      </c>
      <c r="E24" s="223" t="s">
        <v>3299</v>
      </c>
      <c r="F24" s="123" t="s">
        <v>3651</v>
      </c>
      <c r="G24" s="231" t="s">
        <v>3295</v>
      </c>
      <c r="H24" s="233" t="s">
        <v>3300</v>
      </c>
    </row>
    <row r="25" spans="2:8" ht="99.75" x14ac:dyDescent="0.2">
      <c r="B25" s="458"/>
      <c r="C25" s="231" t="s">
        <v>3301</v>
      </c>
      <c r="D25" s="237" t="s">
        <v>3302</v>
      </c>
      <c r="E25" s="223" t="s">
        <v>3303</v>
      </c>
      <c r="F25" s="238" t="s">
        <v>3304</v>
      </c>
      <c r="G25" s="231" t="s">
        <v>3305</v>
      </c>
      <c r="H25" s="233" t="s">
        <v>3306</v>
      </c>
    </row>
    <row r="26" spans="2:8" ht="99.75" x14ac:dyDescent="0.25">
      <c r="B26" s="458"/>
      <c r="C26" s="231" t="s">
        <v>3307</v>
      </c>
      <c r="D26" s="239" t="s">
        <v>3652</v>
      </c>
      <c r="E26" s="223" t="s">
        <v>3308</v>
      </c>
      <c r="F26" s="238" t="s">
        <v>3304</v>
      </c>
      <c r="G26" s="231" t="s">
        <v>2216</v>
      </c>
      <c r="H26" s="233" t="s">
        <v>3309</v>
      </c>
    </row>
    <row r="27" spans="2:8" ht="99.75" x14ac:dyDescent="0.25">
      <c r="B27" s="458"/>
      <c r="C27" s="231" t="s">
        <v>3310</v>
      </c>
      <c r="D27" s="240" t="s">
        <v>1184</v>
      </c>
      <c r="E27" s="223" t="s">
        <v>3311</v>
      </c>
      <c r="F27" s="238" t="s">
        <v>3304</v>
      </c>
      <c r="G27" s="231" t="s">
        <v>3312</v>
      </c>
      <c r="H27" s="233" t="s">
        <v>3313</v>
      </c>
    </row>
    <row r="28" spans="2:8" ht="42.75" x14ac:dyDescent="0.25">
      <c r="B28" s="458"/>
      <c r="C28" s="231" t="s">
        <v>3314</v>
      </c>
      <c r="D28" s="241" t="s">
        <v>3315</v>
      </c>
      <c r="E28" s="223" t="s">
        <v>3316</v>
      </c>
      <c r="F28" s="220" t="s">
        <v>3317</v>
      </c>
      <c r="G28" s="220" t="s">
        <v>3318</v>
      </c>
      <c r="H28" s="233" t="s">
        <v>117</v>
      </c>
    </row>
    <row r="29" spans="2:8" ht="114" x14ac:dyDescent="0.2">
      <c r="B29" s="458"/>
      <c r="C29" s="231" t="s">
        <v>3319</v>
      </c>
      <c r="D29" s="240" t="s">
        <v>3320</v>
      </c>
      <c r="E29" s="223" t="s">
        <v>3321</v>
      </c>
      <c r="F29" s="220" t="s">
        <v>3322</v>
      </c>
      <c r="G29" s="231" t="s">
        <v>3323</v>
      </c>
      <c r="H29" s="230" t="s">
        <v>3324</v>
      </c>
    </row>
    <row r="30" spans="2:8" ht="156.75" x14ac:dyDescent="0.25">
      <c r="B30" s="458" t="s">
        <v>3325</v>
      </c>
      <c r="C30" s="231" t="s">
        <v>3247</v>
      </c>
      <c r="D30" s="232" t="s">
        <v>3248</v>
      </c>
      <c r="E30" s="223" t="s">
        <v>3249</v>
      </c>
      <c r="F30" s="220" t="s">
        <v>3250</v>
      </c>
      <c r="G30" s="231" t="s">
        <v>3251</v>
      </c>
      <c r="H30" s="233" t="s">
        <v>3252</v>
      </c>
    </row>
    <row r="31" spans="2:8" ht="57" x14ac:dyDescent="0.25">
      <c r="B31" s="458"/>
      <c r="C31" s="231" t="s">
        <v>3253</v>
      </c>
      <c r="D31" s="220" t="s">
        <v>3254</v>
      </c>
      <c r="E31" s="223">
        <v>34526</v>
      </c>
      <c r="F31" s="220" t="s">
        <v>3255</v>
      </c>
      <c r="G31" s="231" t="s">
        <v>3326</v>
      </c>
      <c r="H31" s="233" t="s">
        <v>111</v>
      </c>
    </row>
    <row r="32" spans="2:8" ht="85.5" x14ac:dyDescent="0.25">
      <c r="B32" s="458"/>
      <c r="C32" s="231" t="s">
        <v>3327</v>
      </c>
      <c r="D32" s="220" t="s">
        <v>3328</v>
      </c>
      <c r="E32" s="223">
        <v>33441</v>
      </c>
      <c r="F32" s="220" t="s">
        <v>932</v>
      </c>
      <c r="G32" s="231" t="s">
        <v>3329</v>
      </c>
      <c r="H32" s="233" t="s">
        <v>3330</v>
      </c>
    </row>
    <row r="33" spans="2:8" ht="85.5" x14ac:dyDescent="0.25">
      <c r="B33" s="458"/>
      <c r="C33" s="231" t="s">
        <v>3331</v>
      </c>
      <c r="D33" s="220" t="s">
        <v>3332</v>
      </c>
      <c r="E33" s="223">
        <v>36952</v>
      </c>
      <c r="F33" s="220" t="s">
        <v>2003</v>
      </c>
      <c r="G33" s="231" t="s">
        <v>3333</v>
      </c>
      <c r="H33" s="233" t="s">
        <v>3334</v>
      </c>
    </row>
    <row r="34" spans="2:8" ht="57" x14ac:dyDescent="0.25">
      <c r="B34" s="458"/>
      <c r="C34" s="231" t="s">
        <v>3335</v>
      </c>
      <c r="D34" s="220" t="s">
        <v>3336</v>
      </c>
      <c r="E34" s="223">
        <v>41144</v>
      </c>
      <c r="F34" s="220" t="s">
        <v>932</v>
      </c>
      <c r="G34" s="231" t="s">
        <v>3337</v>
      </c>
      <c r="H34" s="234" t="s">
        <v>3338</v>
      </c>
    </row>
    <row r="35" spans="2:8" ht="156.75" x14ac:dyDescent="0.25">
      <c r="B35" s="458" t="s">
        <v>3339</v>
      </c>
      <c r="C35" s="231" t="s">
        <v>3340</v>
      </c>
      <c r="D35" s="242" t="s">
        <v>3248</v>
      </c>
      <c r="E35" s="223" t="s">
        <v>3249</v>
      </c>
      <c r="F35" s="220" t="s">
        <v>3250</v>
      </c>
      <c r="G35" s="220" t="s">
        <v>3653</v>
      </c>
      <c r="H35" s="211" t="s">
        <v>3252</v>
      </c>
    </row>
    <row r="36" spans="2:8" ht="393.75" x14ac:dyDescent="0.25">
      <c r="B36" s="458"/>
      <c r="C36" s="231" t="s">
        <v>3286</v>
      </c>
      <c r="D36" s="235" t="s">
        <v>3287</v>
      </c>
      <c r="E36" s="223" t="s">
        <v>3288</v>
      </c>
      <c r="F36" s="220" t="s">
        <v>3289</v>
      </c>
      <c r="G36" s="243" t="s">
        <v>3654</v>
      </c>
      <c r="H36" s="212" t="s">
        <v>3291</v>
      </c>
    </row>
    <row r="37" spans="2:8" ht="59.25" x14ac:dyDescent="0.25">
      <c r="B37" s="458"/>
      <c r="C37" s="231" t="s">
        <v>3341</v>
      </c>
      <c r="D37" s="244" t="s">
        <v>3342</v>
      </c>
      <c r="E37" s="223" t="s">
        <v>3343</v>
      </c>
      <c r="F37" s="220" t="s">
        <v>3289</v>
      </c>
      <c r="G37" s="220" t="s">
        <v>3655</v>
      </c>
      <c r="H37" s="233" t="s">
        <v>3344</v>
      </c>
    </row>
    <row r="38" spans="2:8" ht="171.75" x14ac:dyDescent="0.25">
      <c r="B38" s="458"/>
      <c r="C38" s="231" t="s">
        <v>3345</v>
      </c>
      <c r="D38" s="235" t="s">
        <v>3346</v>
      </c>
      <c r="E38" s="223" t="s">
        <v>3347</v>
      </c>
      <c r="F38" s="220" t="s">
        <v>3289</v>
      </c>
      <c r="G38" s="220" t="s">
        <v>3656</v>
      </c>
      <c r="H38" s="233" t="s">
        <v>3348</v>
      </c>
    </row>
    <row r="39" spans="2:8" ht="42.75" x14ac:dyDescent="0.25">
      <c r="B39" s="458"/>
      <c r="C39" s="231" t="s">
        <v>3349</v>
      </c>
      <c r="D39" s="235" t="s">
        <v>3350</v>
      </c>
      <c r="E39" s="223" t="s">
        <v>3351</v>
      </c>
      <c r="F39" s="220" t="s">
        <v>3317</v>
      </c>
      <c r="G39" s="245" t="s">
        <v>3657</v>
      </c>
      <c r="H39" s="233" t="s">
        <v>3352</v>
      </c>
    </row>
    <row r="40" spans="2:8" ht="156.75" x14ac:dyDescent="0.25">
      <c r="B40" s="456" t="s">
        <v>3353</v>
      </c>
      <c r="C40" s="231" t="s">
        <v>3247</v>
      </c>
      <c r="D40" s="232" t="s">
        <v>3248</v>
      </c>
      <c r="E40" s="223" t="s">
        <v>3249</v>
      </c>
      <c r="F40" s="220" t="s">
        <v>3250</v>
      </c>
      <c r="G40" s="231" t="s">
        <v>3251</v>
      </c>
      <c r="H40" s="233" t="s">
        <v>3252</v>
      </c>
    </row>
    <row r="41" spans="2:8" ht="156.75" x14ac:dyDescent="0.25">
      <c r="B41" s="457"/>
      <c r="C41" s="231" t="s">
        <v>3354</v>
      </c>
      <c r="D41" s="103" t="s">
        <v>3355</v>
      </c>
      <c r="E41" s="42" t="s">
        <v>3356</v>
      </c>
      <c r="F41" s="103" t="s">
        <v>3357</v>
      </c>
      <c r="G41" s="246" t="s">
        <v>3358</v>
      </c>
      <c r="H41" s="212" t="s">
        <v>3359</v>
      </c>
    </row>
    <row r="42" spans="2:8" ht="171" x14ac:dyDescent="0.25">
      <c r="B42" s="457"/>
      <c r="C42" s="231" t="s">
        <v>3360</v>
      </c>
      <c r="D42" s="247" t="s">
        <v>3361</v>
      </c>
      <c r="E42" s="223" t="s">
        <v>3362</v>
      </c>
      <c r="F42" s="220" t="s">
        <v>3363</v>
      </c>
      <c r="G42" s="231" t="s">
        <v>3364</v>
      </c>
      <c r="H42" s="212" t="s">
        <v>3359</v>
      </c>
    </row>
    <row r="43" spans="2:8" ht="99.75" x14ac:dyDescent="0.25">
      <c r="B43" s="457"/>
      <c r="C43" s="456" t="s">
        <v>3365</v>
      </c>
      <c r="D43" s="247" t="s">
        <v>3366</v>
      </c>
      <c r="E43" s="223" t="s">
        <v>3367</v>
      </c>
      <c r="F43" s="220" t="s">
        <v>3368</v>
      </c>
      <c r="G43" s="231" t="s">
        <v>3369</v>
      </c>
      <c r="H43" s="453" t="s">
        <v>3370</v>
      </c>
    </row>
    <row r="44" spans="2:8" ht="99.75" x14ac:dyDescent="0.25">
      <c r="B44" s="457"/>
      <c r="C44" s="457"/>
      <c r="D44" s="220" t="s">
        <v>3371</v>
      </c>
      <c r="E44" s="223" t="s">
        <v>3367</v>
      </c>
      <c r="F44" s="220" t="s">
        <v>3368</v>
      </c>
      <c r="G44" s="231" t="s">
        <v>3372</v>
      </c>
      <c r="H44" s="454"/>
    </row>
    <row r="45" spans="2:8" ht="142.5" x14ac:dyDescent="0.25">
      <c r="B45" s="457"/>
      <c r="C45" s="457"/>
      <c r="D45" s="220" t="s">
        <v>3373</v>
      </c>
      <c r="E45" s="223" t="s">
        <v>3374</v>
      </c>
      <c r="F45" s="220" t="s">
        <v>3368</v>
      </c>
      <c r="G45" s="231" t="s">
        <v>3375</v>
      </c>
      <c r="H45" s="454"/>
    </row>
    <row r="46" spans="2:8" ht="71.25" x14ac:dyDescent="0.25">
      <c r="B46" s="459"/>
      <c r="C46" s="459"/>
      <c r="D46" s="220" t="s">
        <v>3376</v>
      </c>
      <c r="E46" s="223" t="s">
        <v>3367</v>
      </c>
      <c r="F46" s="220" t="s">
        <v>3368</v>
      </c>
      <c r="G46" s="231" t="s">
        <v>3377</v>
      </c>
      <c r="H46" s="455"/>
    </row>
    <row r="47" spans="2:8" ht="71.25" x14ac:dyDescent="0.25">
      <c r="B47" s="456" t="s">
        <v>3378</v>
      </c>
      <c r="C47" s="231" t="s">
        <v>3379</v>
      </c>
      <c r="D47" s="232" t="s">
        <v>3380</v>
      </c>
      <c r="E47" s="223" t="s">
        <v>3381</v>
      </c>
      <c r="F47" s="220" t="s">
        <v>3382</v>
      </c>
      <c r="G47" s="231" t="s">
        <v>3383</v>
      </c>
      <c r="H47" s="212" t="s">
        <v>3384</v>
      </c>
    </row>
    <row r="48" spans="2:8" ht="71.25" x14ac:dyDescent="0.25">
      <c r="B48" s="457"/>
      <c r="C48" s="231" t="s">
        <v>3385</v>
      </c>
      <c r="D48" s="103" t="s">
        <v>3386</v>
      </c>
      <c r="E48" s="42" t="s">
        <v>3387</v>
      </c>
      <c r="F48" s="220" t="s">
        <v>3382</v>
      </c>
      <c r="G48" s="231" t="s">
        <v>3383</v>
      </c>
      <c r="H48" s="212" t="s">
        <v>3384</v>
      </c>
    </row>
    <row r="49" spans="2:8" ht="71.25" x14ac:dyDescent="0.25">
      <c r="B49" s="457"/>
      <c r="C49" s="231" t="s">
        <v>3388</v>
      </c>
      <c r="D49" s="103" t="s">
        <v>3386</v>
      </c>
      <c r="E49" s="223" t="s">
        <v>3389</v>
      </c>
      <c r="F49" s="220" t="s">
        <v>3382</v>
      </c>
      <c r="G49" s="231" t="s">
        <v>3383</v>
      </c>
      <c r="H49" s="212" t="s">
        <v>3384</v>
      </c>
    </row>
    <row r="50" spans="2:8" ht="71.25" x14ac:dyDescent="0.25">
      <c r="B50" s="457"/>
      <c r="C50" s="231" t="s">
        <v>3390</v>
      </c>
      <c r="D50" s="103" t="s">
        <v>3391</v>
      </c>
      <c r="E50" s="223" t="s">
        <v>3392</v>
      </c>
      <c r="F50" s="220" t="s">
        <v>3382</v>
      </c>
      <c r="G50" s="231" t="s">
        <v>3383</v>
      </c>
      <c r="H50" s="212" t="s">
        <v>3384</v>
      </c>
    </row>
    <row r="51" spans="2:8" ht="57" x14ac:dyDescent="0.25">
      <c r="B51" s="458" t="s">
        <v>3393</v>
      </c>
      <c r="C51" s="231" t="s">
        <v>3394</v>
      </c>
      <c r="D51" s="248" t="s">
        <v>3394</v>
      </c>
      <c r="E51" s="223" t="s">
        <v>3395</v>
      </c>
      <c r="F51" s="220" t="s">
        <v>3396</v>
      </c>
      <c r="G51" s="231" t="s">
        <v>3383</v>
      </c>
      <c r="H51" s="212" t="s">
        <v>3397</v>
      </c>
    </row>
    <row r="52" spans="2:8" ht="42.75" x14ac:dyDescent="0.25">
      <c r="B52" s="458"/>
      <c r="C52" s="231" t="s">
        <v>3398</v>
      </c>
      <c r="D52" s="220" t="s">
        <v>3399</v>
      </c>
      <c r="E52" s="223" t="s">
        <v>3271</v>
      </c>
      <c r="F52" s="220" t="s">
        <v>75</v>
      </c>
      <c r="G52" s="231" t="s">
        <v>3383</v>
      </c>
      <c r="H52" s="212" t="s">
        <v>3400</v>
      </c>
    </row>
    <row r="53" spans="2:8" ht="42.75" x14ac:dyDescent="0.25">
      <c r="B53" s="458"/>
      <c r="C53" s="231" t="s">
        <v>3401</v>
      </c>
      <c r="D53" s="220" t="s">
        <v>3402</v>
      </c>
      <c r="E53" s="223" t="s">
        <v>3403</v>
      </c>
      <c r="F53" s="220" t="s">
        <v>75</v>
      </c>
      <c r="G53" s="231" t="s">
        <v>3383</v>
      </c>
      <c r="H53" s="212" t="s">
        <v>3404</v>
      </c>
    </row>
    <row r="54" spans="2:8" ht="57" x14ac:dyDescent="0.25">
      <c r="B54" s="217" t="s">
        <v>3405</v>
      </c>
      <c r="C54" s="217" t="s">
        <v>819</v>
      </c>
      <c r="E54" s="217">
        <v>1991</v>
      </c>
      <c r="F54" s="217"/>
      <c r="G54" s="219" t="s">
        <v>3406</v>
      </c>
      <c r="H54" s="249" t="s">
        <v>819</v>
      </c>
    </row>
    <row r="55" spans="2:8" ht="57" x14ac:dyDescent="0.25">
      <c r="B55" s="217" t="s">
        <v>3405</v>
      </c>
      <c r="C55" s="220" t="s">
        <v>3407</v>
      </c>
      <c r="D55" s="220" t="s">
        <v>3408</v>
      </c>
      <c r="E55" s="223">
        <v>1993</v>
      </c>
      <c r="F55" s="220" t="s">
        <v>3409</v>
      </c>
      <c r="G55" s="220" t="s">
        <v>3410</v>
      </c>
      <c r="H55" s="233" t="s">
        <v>3411</v>
      </c>
    </row>
    <row r="56" spans="2:8" ht="57" x14ac:dyDescent="0.25">
      <c r="B56" s="217" t="s">
        <v>3405</v>
      </c>
      <c r="C56" s="216" t="s">
        <v>3412</v>
      </c>
      <c r="D56" s="220" t="s">
        <v>3413</v>
      </c>
      <c r="E56" s="223">
        <v>42197</v>
      </c>
      <c r="F56" s="220" t="s">
        <v>3409</v>
      </c>
      <c r="G56" s="220" t="s">
        <v>3414</v>
      </c>
      <c r="H56" s="249" t="s">
        <v>3415</v>
      </c>
    </row>
    <row r="57" spans="2:8" ht="71.25" x14ac:dyDescent="0.25">
      <c r="B57" s="217" t="s">
        <v>3405</v>
      </c>
      <c r="C57" s="220" t="s">
        <v>3416</v>
      </c>
      <c r="D57" s="220" t="s">
        <v>3417</v>
      </c>
      <c r="E57" s="223">
        <v>41704</v>
      </c>
      <c r="F57" s="220" t="s">
        <v>3409</v>
      </c>
      <c r="G57" s="220" t="s">
        <v>3418</v>
      </c>
      <c r="H57" s="233" t="s">
        <v>3419</v>
      </c>
    </row>
    <row r="58" spans="2:8" ht="57" x14ac:dyDescent="0.25">
      <c r="B58" s="217" t="s">
        <v>3405</v>
      </c>
      <c r="C58" s="220" t="s">
        <v>3420</v>
      </c>
      <c r="D58" s="220" t="s">
        <v>3421</v>
      </c>
      <c r="E58" s="223">
        <v>42150</v>
      </c>
      <c r="F58" s="220" t="s">
        <v>3409</v>
      </c>
      <c r="G58" s="220" t="s">
        <v>3422</v>
      </c>
      <c r="H58" s="233" t="s">
        <v>3423</v>
      </c>
    </row>
    <row r="59" spans="2:8" ht="71.25" x14ac:dyDescent="0.25">
      <c r="B59" s="217" t="s">
        <v>3405</v>
      </c>
      <c r="C59" s="220" t="s">
        <v>3424</v>
      </c>
      <c r="D59" s="220" t="s">
        <v>3425</v>
      </c>
      <c r="E59" s="223">
        <v>42844</v>
      </c>
      <c r="F59" s="220" t="s">
        <v>3426</v>
      </c>
      <c r="G59" s="220" t="s">
        <v>3418</v>
      </c>
      <c r="H59" s="233" t="s">
        <v>3427</v>
      </c>
    </row>
    <row r="60" spans="2:8" ht="71.25" x14ac:dyDescent="0.25">
      <c r="B60" s="217" t="s">
        <v>3405</v>
      </c>
      <c r="C60" s="220" t="s">
        <v>3428</v>
      </c>
      <c r="D60" s="220" t="s">
        <v>3429</v>
      </c>
      <c r="E60" s="223">
        <v>42989</v>
      </c>
      <c r="F60" s="220" t="s">
        <v>3426</v>
      </c>
      <c r="G60" s="220" t="s">
        <v>3430</v>
      </c>
      <c r="H60" s="233" t="s">
        <v>3431</v>
      </c>
    </row>
    <row r="61" spans="2:8" ht="99.75" x14ac:dyDescent="0.25">
      <c r="B61" s="217" t="s">
        <v>3405</v>
      </c>
      <c r="C61" s="220" t="s">
        <v>3432</v>
      </c>
      <c r="D61" s="220" t="s">
        <v>3433</v>
      </c>
      <c r="E61" s="223">
        <v>44021</v>
      </c>
      <c r="F61" s="220" t="s">
        <v>3426</v>
      </c>
      <c r="G61" s="220" t="s">
        <v>3418</v>
      </c>
      <c r="H61" s="233" t="s">
        <v>3434</v>
      </c>
    </row>
    <row r="62" spans="2:8" ht="85.5" x14ac:dyDescent="0.25">
      <c r="B62" s="217" t="s">
        <v>3405</v>
      </c>
      <c r="C62" s="220" t="s">
        <v>3435</v>
      </c>
      <c r="D62" s="220" t="s">
        <v>3436</v>
      </c>
      <c r="E62" s="223">
        <v>2018</v>
      </c>
      <c r="F62" s="220" t="s">
        <v>3426</v>
      </c>
      <c r="G62" s="220" t="s">
        <v>3418</v>
      </c>
      <c r="H62" s="233" t="s">
        <v>3437</v>
      </c>
    </row>
    <row r="63" spans="2:8" ht="57" x14ac:dyDescent="0.25">
      <c r="B63" s="217" t="s">
        <v>3405</v>
      </c>
      <c r="C63" s="220" t="s">
        <v>3438</v>
      </c>
      <c r="D63" s="220" t="s">
        <v>3439</v>
      </c>
      <c r="E63" s="223">
        <v>43496</v>
      </c>
      <c r="F63" s="220" t="s">
        <v>3440</v>
      </c>
      <c r="G63" s="220" t="s">
        <v>3441</v>
      </c>
      <c r="H63" s="233"/>
    </row>
    <row r="64" spans="2:8" ht="57" x14ac:dyDescent="0.25">
      <c r="B64" s="217" t="s">
        <v>3405</v>
      </c>
      <c r="C64" s="220" t="s">
        <v>3442</v>
      </c>
      <c r="D64" s="220" t="s">
        <v>3443</v>
      </c>
      <c r="E64" s="223">
        <v>44602</v>
      </c>
      <c r="F64" s="220" t="s">
        <v>3440</v>
      </c>
      <c r="G64" s="220" t="s">
        <v>3441</v>
      </c>
      <c r="H64" s="233"/>
    </row>
    <row r="65" spans="2:8" ht="57" x14ac:dyDescent="0.25">
      <c r="B65" s="217" t="s">
        <v>3405</v>
      </c>
      <c r="C65" s="220" t="s">
        <v>3444</v>
      </c>
      <c r="D65" s="220" t="s">
        <v>3445</v>
      </c>
      <c r="E65" s="223">
        <v>44698</v>
      </c>
      <c r="F65" s="220" t="s">
        <v>3440</v>
      </c>
      <c r="G65" s="220" t="s">
        <v>3418</v>
      </c>
      <c r="H65" s="233"/>
    </row>
    <row r="66" spans="2:8" ht="57" x14ac:dyDescent="0.25">
      <c r="B66" s="217" t="s">
        <v>3405</v>
      </c>
      <c r="C66" s="220" t="s">
        <v>3446</v>
      </c>
      <c r="D66" s="220" t="s">
        <v>3447</v>
      </c>
      <c r="E66" s="223">
        <v>44735</v>
      </c>
      <c r="F66" s="220" t="s">
        <v>3440</v>
      </c>
      <c r="G66" s="220" t="s">
        <v>3418</v>
      </c>
      <c r="H66" s="233"/>
    </row>
    <row r="67" spans="2:8" ht="99.75" x14ac:dyDescent="0.25">
      <c r="B67" s="217" t="s">
        <v>3448</v>
      </c>
      <c r="C67" s="217" t="s">
        <v>3449</v>
      </c>
      <c r="D67" s="217" t="s">
        <v>3450</v>
      </c>
      <c r="E67" s="219">
        <v>16487</v>
      </c>
      <c r="F67" s="217" t="s">
        <v>3426</v>
      </c>
      <c r="G67" s="217" t="s">
        <v>3451</v>
      </c>
      <c r="H67" s="250" t="s">
        <v>3452</v>
      </c>
    </row>
    <row r="68" spans="2:8" ht="142.5" x14ac:dyDescent="0.25">
      <c r="B68" s="217" t="s">
        <v>3453</v>
      </c>
      <c r="C68" s="217" t="s">
        <v>3454</v>
      </c>
      <c r="D68" s="217" t="s">
        <v>3455</v>
      </c>
      <c r="E68" s="219">
        <v>28648</v>
      </c>
      <c r="F68" s="217" t="s">
        <v>3426</v>
      </c>
      <c r="G68" s="217" t="s">
        <v>3456</v>
      </c>
      <c r="H68" s="250" t="s">
        <v>3457</v>
      </c>
    </row>
    <row r="69" spans="2:8" ht="42.75" x14ac:dyDescent="0.25">
      <c r="B69" s="217" t="s">
        <v>3458</v>
      </c>
      <c r="C69" s="217" t="s">
        <v>3459</v>
      </c>
      <c r="D69" s="217" t="s">
        <v>3460</v>
      </c>
      <c r="E69" s="219">
        <v>32595</v>
      </c>
      <c r="F69" s="217" t="s">
        <v>3426</v>
      </c>
      <c r="G69" s="217">
        <v>8</v>
      </c>
      <c r="H69" s="250" t="s">
        <v>3461</v>
      </c>
    </row>
    <row r="70" spans="2:8" ht="142.5" x14ac:dyDescent="0.25">
      <c r="B70" s="217" t="s">
        <v>3462</v>
      </c>
      <c r="C70" s="217" t="s">
        <v>3463</v>
      </c>
      <c r="D70" s="217" t="s">
        <v>3464</v>
      </c>
      <c r="E70" s="219">
        <v>34526</v>
      </c>
      <c r="F70" s="217" t="s">
        <v>3426</v>
      </c>
      <c r="G70" s="217" t="s">
        <v>3451</v>
      </c>
      <c r="H70" s="250" t="s">
        <v>3465</v>
      </c>
    </row>
    <row r="71" spans="2:8" ht="128.25" x14ac:dyDescent="0.25">
      <c r="B71" s="217" t="s">
        <v>3458</v>
      </c>
      <c r="C71" s="217" t="s">
        <v>3466</v>
      </c>
      <c r="D71" s="217" t="s">
        <v>3467</v>
      </c>
      <c r="E71" s="219">
        <v>34856</v>
      </c>
      <c r="F71" s="217" t="s">
        <v>3426</v>
      </c>
      <c r="G71" s="217">
        <v>64</v>
      </c>
      <c r="H71" s="250" t="s">
        <v>3468</v>
      </c>
    </row>
    <row r="72" spans="2:8" ht="142.5" x14ac:dyDescent="0.25">
      <c r="B72" s="217" t="s">
        <v>3469</v>
      </c>
      <c r="C72" s="217" t="s">
        <v>3470</v>
      </c>
      <c r="D72" s="217" t="s">
        <v>3471</v>
      </c>
      <c r="E72" s="219">
        <v>35038</v>
      </c>
      <c r="F72" s="217" t="s">
        <v>3426</v>
      </c>
      <c r="G72" s="217" t="s">
        <v>3451</v>
      </c>
      <c r="H72" s="250" t="s">
        <v>3472</v>
      </c>
    </row>
    <row r="73" spans="2:8" ht="142.5" x14ac:dyDescent="0.25">
      <c r="B73" s="217" t="s">
        <v>3473</v>
      </c>
      <c r="C73" s="217" t="s">
        <v>3474</v>
      </c>
      <c r="D73" s="217" t="s">
        <v>3475</v>
      </c>
      <c r="E73" s="219">
        <v>36012</v>
      </c>
      <c r="F73" s="217" t="s">
        <v>3426</v>
      </c>
      <c r="G73" s="217" t="s">
        <v>3476</v>
      </c>
      <c r="H73" s="250" t="s">
        <v>3477</v>
      </c>
    </row>
    <row r="74" spans="2:8" ht="85.5" x14ac:dyDescent="0.25">
      <c r="B74" s="217" t="s">
        <v>3478</v>
      </c>
      <c r="C74" s="217" t="s">
        <v>3479</v>
      </c>
      <c r="D74" s="217" t="s">
        <v>3480</v>
      </c>
      <c r="E74" s="219">
        <v>36157</v>
      </c>
      <c r="F74" s="217" t="s">
        <v>3426</v>
      </c>
      <c r="G74" s="217" t="s">
        <v>3451</v>
      </c>
      <c r="H74" s="250" t="s">
        <v>3481</v>
      </c>
    </row>
    <row r="75" spans="2:8" ht="142.5" x14ac:dyDescent="0.25">
      <c r="B75" s="217" t="s">
        <v>3482</v>
      </c>
      <c r="C75" s="217" t="s">
        <v>3483</v>
      </c>
      <c r="D75" s="217" t="s">
        <v>3484</v>
      </c>
      <c r="E75" s="219">
        <v>36677</v>
      </c>
      <c r="F75" s="217" t="s">
        <v>3426</v>
      </c>
      <c r="G75" s="217" t="s">
        <v>3451</v>
      </c>
      <c r="H75" s="250" t="s">
        <v>3485</v>
      </c>
    </row>
    <row r="76" spans="2:8" ht="28.5" x14ac:dyDescent="0.25">
      <c r="B76" s="217" t="s">
        <v>3486</v>
      </c>
      <c r="C76" s="217" t="s">
        <v>3487</v>
      </c>
      <c r="D76" s="217" t="s">
        <v>3488</v>
      </c>
      <c r="E76" s="219">
        <v>36721</v>
      </c>
      <c r="F76" s="217" t="s">
        <v>3426</v>
      </c>
      <c r="G76" s="217" t="s">
        <v>3451</v>
      </c>
      <c r="H76" s="250" t="s">
        <v>3489</v>
      </c>
    </row>
    <row r="77" spans="2:8" ht="142.5" x14ac:dyDescent="0.25">
      <c r="B77" s="217" t="s">
        <v>3490</v>
      </c>
      <c r="C77" s="217" t="s">
        <v>3491</v>
      </c>
      <c r="D77" s="217" t="s">
        <v>3492</v>
      </c>
      <c r="E77" s="219">
        <v>37495</v>
      </c>
      <c r="F77" s="217" t="s">
        <v>3426</v>
      </c>
      <c r="G77" s="217" t="s">
        <v>3451</v>
      </c>
      <c r="H77" s="250" t="s">
        <v>3493</v>
      </c>
    </row>
    <row r="78" spans="2:8" ht="71.25" x14ac:dyDescent="0.25">
      <c r="B78" s="217" t="s">
        <v>3486</v>
      </c>
      <c r="C78" s="217" t="s">
        <v>3494</v>
      </c>
      <c r="D78" s="217" t="s">
        <v>3495</v>
      </c>
      <c r="E78" s="219">
        <v>37778</v>
      </c>
      <c r="F78" s="217" t="s">
        <v>3426</v>
      </c>
      <c r="G78" s="217" t="s">
        <v>3451</v>
      </c>
      <c r="H78" s="250" t="s">
        <v>3496</v>
      </c>
    </row>
    <row r="79" spans="2:8" ht="42.75" x14ac:dyDescent="0.25">
      <c r="B79" s="217" t="s">
        <v>3469</v>
      </c>
      <c r="C79" s="217" t="s">
        <v>3497</v>
      </c>
      <c r="D79" s="217" t="s">
        <v>3498</v>
      </c>
      <c r="E79" s="219">
        <v>38120</v>
      </c>
      <c r="F79" s="217" t="s">
        <v>3499</v>
      </c>
      <c r="G79" s="217" t="s">
        <v>3451</v>
      </c>
      <c r="H79" s="250" t="s">
        <v>3500</v>
      </c>
    </row>
    <row r="80" spans="2:8" ht="185.25" x14ac:dyDescent="0.25">
      <c r="B80" s="217" t="s">
        <v>3501</v>
      </c>
      <c r="C80" s="217" t="s">
        <v>3502</v>
      </c>
      <c r="D80" s="217" t="s">
        <v>3503</v>
      </c>
      <c r="E80" s="219">
        <v>38253</v>
      </c>
      <c r="F80" s="217" t="s">
        <v>3426</v>
      </c>
      <c r="G80" s="217" t="s">
        <v>3504</v>
      </c>
      <c r="H80" s="250" t="s">
        <v>3505</v>
      </c>
    </row>
    <row r="81" spans="2:8" ht="99.75" x14ac:dyDescent="0.25">
      <c r="B81" s="217" t="s">
        <v>3506</v>
      </c>
      <c r="C81" s="217" t="s">
        <v>3507</v>
      </c>
      <c r="D81" s="217" t="s">
        <v>3508</v>
      </c>
      <c r="E81" s="219">
        <v>38428</v>
      </c>
      <c r="F81" s="217" t="s">
        <v>3426</v>
      </c>
      <c r="G81" s="217" t="s">
        <v>3451</v>
      </c>
      <c r="H81" s="250" t="s">
        <v>3509</v>
      </c>
    </row>
    <row r="82" spans="2:8" ht="142.5" x14ac:dyDescent="0.25">
      <c r="B82" s="217" t="s">
        <v>3478</v>
      </c>
      <c r="C82" s="217" t="s">
        <v>3510</v>
      </c>
      <c r="D82" s="217" t="s">
        <v>3511</v>
      </c>
      <c r="E82" s="219">
        <v>38428</v>
      </c>
      <c r="F82" s="217" t="s">
        <v>3426</v>
      </c>
      <c r="G82" s="217" t="s">
        <v>3451</v>
      </c>
      <c r="H82" s="250" t="s">
        <v>3512</v>
      </c>
    </row>
    <row r="83" spans="2:8" ht="57" x14ac:dyDescent="0.25">
      <c r="B83" s="217" t="s">
        <v>3458</v>
      </c>
      <c r="C83" s="217" t="s">
        <v>3513</v>
      </c>
      <c r="D83" s="217" t="s">
        <v>3514</v>
      </c>
      <c r="E83" s="219">
        <v>38428</v>
      </c>
      <c r="F83" s="217" t="s">
        <v>3426</v>
      </c>
      <c r="G83" s="217" t="s">
        <v>3451</v>
      </c>
      <c r="H83" s="250"/>
    </row>
    <row r="84" spans="2:8" ht="42.75" x14ac:dyDescent="0.25">
      <c r="B84" s="217" t="s">
        <v>3458</v>
      </c>
      <c r="C84" s="217" t="s">
        <v>3515</v>
      </c>
      <c r="D84" s="217" t="s">
        <v>3516</v>
      </c>
      <c r="E84" s="219">
        <v>38635</v>
      </c>
      <c r="F84" s="217" t="s">
        <v>3426</v>
      </c>
      <c r="G84" s="217" t="s">
        <v>3451</v>
      </c>
      <c r="H84" s="250" t="s">
        <v>3517</v>
      </c>
    </row>
    <row r="85" spans="2:8" ht="142.5" x14ac:dyDescent="0.25">
      <c r="B85" s="217" t="s">
        <v>3469</v>
      </c>
      <c r="C85" s="217" t="s">
        <v>3518</v>
      </c>
      <c r="D85" s="217" t="s">
        <v>3519</v>
      </c>
      <c r="E85" s="219">
        <v>39645</v>
      </c>
      <c r="F85" s="217" t="s">
        <v>3520</v>
      </c>
      <c r="G85" s="217" t="s">
        <v>3451</v>
      </c>
      <c r="H85" s="250" t="s">
        <v>3521</v>
      </c>
    </row>
    <row r="86" spans="2:8" ht="142.5" x14ac:dyDescent="0.25">
      <c r="B86" s="217" t="s">
        <v>3469</v>
      </c>
      <c r="C86" s="217" t="s">
        <v>3522</v>
      </c>
      <c r="D86" s="217" t="s">
        <v>3523</v>
      </c>
      <c r="E86" s="219">
        <v>40918</v>
      </c>
      <c r="F86" s="217" t="s">
        <v>3426</v>
      </c>
      <c r="G86" s="217" t="s">
        <v>3451</v>
      </c>
      <c r="H86" s="250" t="s">
        <v>3524</v>
      </c>
    </row>
    <row r="87" spans="2:8" ht="213.75" x14ac:dyDescent="0.25">
      <c r="B87" s="217" t="s">
        <v>3469</v>
      </c>
      <c r="C87" s="217" t="s">
        <v>3525</v>
      </c>
      <c r="D87" s="217" t="s">
        <v>3526</v>
      </c>
      <c r="E87" s="219">
        <v>41436</v>
      </c>
      <c r="F87" s="217" t="s">
        <v>3520</v>
      </c>
      <c r="G87" s="217" t="s">
        <v>3451</v>
      </c>
      <c r="H87" s="250" t="s">
        <v>3527</v>
      </c>
    </row>
    <row r="88" spans="2:8" ht="57" x14ac:dyDescent="0.25">
      <c r="B88" s="217" t="s">
        <v>3458</v>
      </c>
      <c r="C88" s="217" t="s">
        <v>3528</v>
      </c>
      <c r="D88" s="217" t="s">
        <v>3529</v>
      </c>
      <c r="E88" s="219">
        <v>41900</v>
      </c>
      <c r="F88" s="217" t="s">
        <v>3426</v>
      </c>
      <c r="G88" s="217">
        <v>37</v>
      </c>
      <c r="H88" s="250" t="s">
        <v>3530</v>
      </c>
    </row>
    <row r="89" spans="2:8" ht="142.5" x14ac:dyDescent="0.25">
      <c r="B89" s="217" t="s">
        <v>3531</v>
      </c>
      <c r="C89" s="217" t="s">
        <v>3532</v>
      </c>
      <c r="D89" s="217" t="s">
        <v>3533</v>
      </c>
      <c r="E89" s="219">
        <v>42150</v>
      </c>
      <c r="F89" s="217" t="s">
        <v>3426</v>
      </c>
      <c r="G89" s="217" t="s">
        <v>3451</v>
      </c>
      <c r="H89" s="250" t="s">
        <v>3534</v>
      </c>
    </row>
    <row r="90" spans="2:8" ht="142.5" x14ac:dyDescent="0.25">
      <c r="B90" s="217" t="s">
        <v>3458</v>
      </c>
      <c r="C90" s="217" t="s">
        <v>3535</v>
      </c>
      <c r="D90" s="217" t="s">
        <v>3536</v>
      </c>
      <c r="E90" s="219">
        <v>42150</v>
      </c>
      <c r="F90" s="217" t="s">
        <v>3426</v>
      </c>
      <c r="G90" s="217" t="s">
        <v>3451</v>
      </c>
      <c r="H90" s="250" t="s">
        <v>3537</v>
      </c>
    </row>
    <row r="91" spans="2:8" ht="85.5" x14ac:dyDescent="0.25">
      <c r="B91" s="217" t="s">
        <v>3538</v>
      </c>
      <c r="C91" s="217" t="s">
        <v>3539</v>
      </c>
      <c r="D91" s="217" t="s">
        <v>3540</v>
      </c>
      <c r="E91" s="219">
        <v>42150</v>
      </c>
      <c r="F91" s="217" t="s">
        <v>3541</v>
      </c>
      <c r="G91" s="217" t="s">
        <v>3451</v>
      </c>
      <c r="H91" s="250" t="s">
        <v>3542</v>
      </c>
    </row>
    <row r="92" spans="2:8" ht="42.75" x14ac:dyDescent="0.25">
      <c r="B92" s="217" t="s">
        <v>3543</v>
      </c>
      <c r="C92" s="217" t="s">
        <v>3544</v>
      </c>
      <c r="D92" s="217" t="s">
        <v>3545</v>
      </c>
      <c r="E92" s="219">
        <v>42173</v>
      </c>
      <c r="F92" s="217" t="s">
        <v>3426</v>
      </c>
      <c r="G92" s="217" t="s">
        <v>3451</v>
      </c>
      <c r="H92" s="250" t="s">
        <v>3546</v>
      </c>
    </row>
    <row r="93" spans="2:8" ht="142.5" x14ac:dyDescent="0.25">
      <c r="B93" s="217" t="s">
        <v>3547</v>
      </c>
      <c r="C93" s="217" t="s">
        <v>3548</v>
      </c>
      <c r="D93" s="217" t="s">
        <v>3549</v>
      </c>
      <c r="E93" s="219">
        <v>42347</v>
      </c>
      <c r="F93" s="217" t="s">
        <v>3426</v>
      </c>
      <c r="G93" s="217" t="s">
        <v>3451</v>
      </c>
      <c r="H93" s="250" t="s">
        <v>3550</v>
      </c>
    </row>
    <row r="94" spans="2:8" ht="213.75" x14ac:dyDescent="0.25">
      <c r="B94" s="217" t="s">
        <v>3551</v>
      </c>
      <c r="C94" s="217" t="s">
        <v>3552</v>
      </c>
      <c r="D94" s="217" t="s">
        <v>3553</v>
      </c>
      <c r="E94" s="219">
        <v>42664</v>
      </c>
      <c r="F94" s="217" t="s">
        <v>3520</v>
      </c>
      <c r="G94" s="217" t="s">
        <v>3451</v>
      </c>
      <c r="H94" s="250" t="s">
        <v>3554</v>
      </c>
    </row>
    <row r="95" spans="2:8" ht="156.75" x14ac:dyDescent="0.25">
      <c r="B95" s="217" t="s">
        <v>3551</v>
      </c>
      <c r="C95" s="217" t="s">
        <v>3555</v>
      </c>
      <c r="D95" s="217" t="s">
        <v>3556</v>
      </c>
      <c r="E95" s="219">
        <v>42739</v>
      </c>
      <c r="F95" s="217" t="s">
        <v>3426</v>
      </c>
      <c r="G95" s="217" t="s">
        <v>3451</v>
      </c>
      <c r="H95" s="250" t="s">
        <v>3557</v>
      </c>
    </row>
    <row r="96" spans="2:8" ht="142.5" x14ac:dyDescent="0.25">
      <c r="B96" s="217" t="s">
        <v>3558</v>
      </c>
      <c r="C96" s="217" t="s">
        <v>3559</v>
      </c>
      <c r="D96" s="217" t="s">
        <v>3560</v>
      </c>
      <c r="E96" s="219">
        <v>42844</v>
      </c>
      <c r="F96" s="217" t="s">
        <v>3426</v>
      </c>
      <c r="G96" s="217" t="s">
        <v>3451</v>
      </c>
      <c r="H96" s="250" t="s">
        <v>3561</v>
      </c>
    </row>
    <row r="97" spans="2:8" ht="142.5" x14ac:dyDescent="0.25">
      <c r="B97" s="217" t="s">
        <v>3558</v>
      </c>
      <c r="C97" s="217" t="s">
        <v>3562</v>
      </c>
      <c r="D97" s="217" t="s">
        <v>3563</v>
      </c>
      <c r="E97" s="219">
        <v>42989</v>
      </c>
      <c r="F97" s="217" t="s">
        <v>3426</v>
      </c>
      <c r="G97" s="217" t="s">
        <v>3451</v>
      </c>
      <c r="H97" s="250" t="s">
        <v>3564</v>
      </c>
    </row>
    <row r="98" spans="2:8" ht="142.5" x14ac:dyDescent="0.25">
      <c r="B98" s="217" t="s">
        <v>3558</v>
      </c>
      <c r="C98" s="217" t="s">
        <v>3565</v>
      </c>
      <c r="D98" s="217" t="s">
        <v>3566</v>
      </c>
      <c r="E98" s="219">
        <v>43048</v>
      </c>
      <c r="F98" s="217" t="s">
        <v>3426</v>
      </c>
      <c r="G98" s="217" t="s">
        <v>3451</v>
      </c>
      <c r="H98" s="250" t="s">
        <v>3567</v>
      </c>
    </row>
    <row r="99" spans="2:8" ht="156.75" x14ac:dyDescent="0.25">
      <c r="B99" s="217" t="s">
        <v>3558</v>
      </c>
      <c r="C99" s="217" t="s">
        <v>3568</v>
      </c>
      <c r="D99" s="217" t="s">
        <v>3569</v>
      </c>
      <c r="E99" s="219">
        <v>43069</v>
      </c>
      <c r="F99" s="217" t="s">
        <v>3520</v>
      </c>
      <c r="G99" s="217" t="s">
        <v>3451</v>
      </c>
      <c r="H99" s="250" t="s">
        <v>3570</v>
      </c>
    </row>
    <row r="100" spans="2:8" ht="142.5" x14ac:dyDescent="0.25">
      <c r="B100" s="217" t="s">
        <v>3558</v>
      </c>
      <c r="C100" s="217" t="s">
        <v>3571</v>
      </c>
      <c r="D100" s="217" t="s">
        <v>3572</v>
      </c>
      <c r="E100" s="219">
        <v>43116</v>
      </c>
      <c r="F100" s="217" t="s">
        <v>3426</v>
      </c>
      <c r="G100" s="217" t="s">
        <v>3451</v>
      </c>
      <c r="H100" s="250" t="s">
        <v>3573</v>
      </c>
    </row>
    <row r="101" spans="2:8" ht="128.25" x14ac:dyDescent="0.25">
      <c r="B101" s="217" t="s">
        <v>3558</v>
      </c>
      <c r="C101" s="217" t="s">
        <v>3574</v>
      </c>
      <c r="D101" s="217" t="s">
        <v>3575</v>
      </c>
      <c r="E101" s="219">
        <v>43194</v>
      </c>
      <c r="F101" s="217" t="s">
        <v>3426</v>
      </c>
      <c r="G101" s="217" t="s">
        <v>3451</v>
      </c>
      <c r="H101" s="250" t="s">
        <v>3576</v>
      </c>
    </row>
    <row r="102" spans="2:8" ht="42.75" x14ac:dyDescent="0.25">
      <c r="B102" s="217" t="s">
        <v>3458</v>
      </c>
      <c r="C102" s="217" t="s">
        <v>3577</v>
      </c>
      <c r="D102" s="217" t="s">
        <v>3578</v>
      </c>
      <c r="E102" s="219">
        <v>43208</v>
      </c>
      <c r="F102" s="217" t="s">
        <v>3426</v>
      </c>
      <c r="G102" s="217" t="s">
        <v>3451</v>
      </c>
      <c r="H102" s="250" t="s">
        <v>3579</v>
      </c>
    </row>
    <row r="103" spans="2:8" ht="142.5" x14ac:dyDescent="0.25">
      <c r="B103" s="217" t="s">
        <v>3558</v>
      </c>
      <c r="C103" s="217" t="s">
        <v>3580</v>
      </c>
      <c r="D103" s="217" t="s">
        <v>3581</v>
      </c>
      <c r="E103" s="219">
        <v>43228</v>
      </c>
      <c r="F103" s="217" t="s">
        <v>3426</v>
      </c>
      <c r="G103" s="217" t="s">
        <v>3451</v>
      </c>
      <c r="H103" s="250" t="s">
        <v>3582</v>
      </c>
    </row>
    <row r="104" spans="2:8" ht="142.5" x14ac:dyDescent="0.25">
      <c r="B104" s="217" t="s">
        <v>3558</v>
      </c>
      <c r="C104" s="217" t="s">
        <v>3583</v>
      </c>
      <c r="D104" s="217" t="s">
        <v>3584</v>
      </c>
      <c r="E104" s="219">
        <v>43493</v>
      </c>
      <c r="F104" s="217" t="s">
        <v>3426</v>
      </c>
      <c r="G104" s="217" t="s">
        <v>3451</v>
      </c>
      <c r="H104" s="250" t="s">
        <v>3585</v>
      </c>
    </row>
    <row r="105" spans="2:8" ht="228" x14ac:dyDescent="0.25">
      <c r="B105" s="217" t="s">
        <v>3462</v>
      </c>
      <c r="C105" s="217" t="s">
        <v>3586</v>
      </c>
      <c r="D105" s="217" t="s">
        <v>3587</v>
      </c>
      <c r="E105" s="219">
        <v>43510</v>
      </c>
      <c r="F105" s="217" t="s">
        <v>3426</v>
      </c>
      <c r="G105" s="217" t="s">
        <v>3451</v>
      </c>
      <c r="H105" s="250" t="s">
        <v>3588</v>
      </c>
    </row>
    <row r="106" spans="2:8" ht="142.5" x14ac:dyDescent="0.25">
      <c r="B106" s="217" t="s">
        <v>3558</v>
      </c>
      <c r="C106" s="217" t="s">
        <v>3589</v>
      </c>
      <c r="D106" s="217" t="s">
        <v>3590</v>
      </c>
      <c r="E106" s="219">
        <v>43610</v>
      </c>
      <c r="F106" s="217" t="s">
        <v>3426</v>
      </c>
      <c r="G106" s="217" t="s">
        <v>3451</v>
      </c>
      <c r="H106" s="250" t="s">
        <v>3591</v>
      </c>
    </row>
    <row r="107" spans="2:8" ht="142.5" x14ac:dyDescent="0.25">
      <c r="B107" s="217" t="s">
        <v>3558</v>
      </c>
      <c r="C107" s="217" t="s">
        <v>3592</v>
      </c>
      <c r="D107" s="217" t="s">
        <v>3593</v>
      </c>
      <c r="E107" s="219">
        <v>43643</v>
      </c>
      <c r="F107" s="217" t="s">
        <v>3426</v>
      </c>
      <c r="G107" s="217" t="s">
        <v>3451</v>
      </c>
      <c r="H107" s="250" t="s">
        <v>3594</v>
      </c>
    </row>
    <row r="108" spans="2:8" ht="199.5" x14ac:dyDescent="0.25">
      <c r="B108" s="217" t="s">
        <v>3558</v>
      </c>
      <c r="C108" s="217" t="s">
        <v>3595</v>
      </c>
      <c r="D108" s="217" t="s">
        <v>3596</v>
      </c>
      <c r="E108" s="219">
        <v>43742</v>
      </c>
      <c r="F108" s="217" t="s">
        <v>3520</v>
      </c>
      <c r="G108" s="217" t="s">
        <v>3451</v>
      </c>
      <c r="H108" s="250" t="s">
        <v>3597</v>
      </c>
    </row>
    <row r="109" spans="2:8" ht="142.5" x14ac:dyDescent="0.25">
      <c r="B109" s="217" t="s">
        <v>3558</v>
      </c>
      <c r="C109" s="217" t="s">
        <v>3598</v>
      </c>
      <c r="D109" s="217" t="s">
        <v>3599</v>
      </c>
      <c r="E109" s="219">
        <v>43745</v>
      </c>
      <c r="F109" s="217" t="s">
        <v>3520</v>
      </c>
      <c r="G109" s="217" t="s">
        <v>3451</v>
      </c>
      <c r="H109" s="250" t="s">
        <v>3600</v>
      </c>
    </row>
    <row r="110" spans="2:8" ht="142.5" x14ac:dyDescent="0.25">
      <c r="B110" s="217" t="s">
        <v>3601</v>
      </c>
      <c r="C110" s="217" t="s">
        <v>3602</v>
      </c>
      <c r="D110" s="217" t="s">
        <v>3603</v>
      </c>
      <c r="E110" s="219">
        <v>43782</v>
      </c>
      <c r="F110" s="217" t="s">
        <v>3520</v>
      </c>
      <c r="G110" s="217" t="s">
        <v>3451</v>
      </c>
      <c r="H110" s="250" t="s">
        <v>3604</v>
      </c>
    </row>
    <row r="111" spans="2:8" ht="142.5" x14ac:dyDescent="0.25">
      <c r="B111" s="217" t="s">
        <v>3558</v>
      </c>
      <c r="C111" s="217" t="s">
        <v>3605</v>
      </c>
      <c r="D111" s="217" t="s">
        <v>3606</v>
      </c>
      <c r="E111" s="219">
        <v>43825</v>
      </c>
      <c r="F111" s="217" t="s">
        <v>3520</v>
      </c>
      <c r="G111" s="217" t="s">
        <v>3451</v>
      </c>
      <c r="H111" s="250" t="s">
        <v>3607</v>
      </c>
    </row>
    <row r="112" spans="2:8" ht="142.5" x14ac:dyDescent="0.25">
      <c r="B112" s="217" t="s">
        <v>3558</v>
      </c>
      <c r="C112" s="217" t="s">
        <v>3608</v>
      </c>
      <c r="D112" s="217" t="s">
        <v>3609</v>
      </c>
      <c r="E112" s="219">
        <v>43829</v>
      </c>
      <c r="F112" s="217" t="s">
        <v>3426</v>
      </c>
      <c r="G112" s="217" t="s">
        <v>3451</v>
      </c>
      <c r="H112" s="250" t="s">
        <v>3610</v>
      </c>
    </row>
    <row r="113" spans="2:8" ht="156.75" x14ac:dyDescent="0.25">
      <c r="B113" s="217" t="s">
        <v>3601</v>
      </c>
      <c r="C113" s="217" t="s">
        <v>3611</v>
      </c>
      <c r="D113" s="217" t="s">
        <v>3612</v>
      </c>
      <c r="E113" s="219">
        <v>43868</v>
      </c>
      <c r="F113" s="217" t="s">
        <v>3426</v>
      </c>
      <c r="G113" s="217" t="s">
        <v>3451</v>
      </c>
      <c r="H113" s="250" t="s">
        <v>3613</v>
      </c>
    </row>
    <row r="114" spans="2:8" ht="199.5" x14ac:dyDescent="0.25">
      <c r="B114" s="217" t="s">
        <v>3558</v>
      </c>
      <c r="C114" s="217" t="s">
        <v>3614</v>
      </c>
      <c r="D114" s="217" t="s">
        <v>3615</v>
      </c>
      <c r="E114" s="219">
        <v>43903</v>
      </c>
      <c r="F114" s="217" t="s">
        <v>3426</v>
      </c>
      <c r="G114" s="217" t="s">
        <v>3451</v>
      </c>
      <c r="H114" s="250" t="s">
        <v>3616</v>
      </c>
    </row>
    <row r="115" spans="2:8" ht="142.5" x14ac:dyDescent="0.25">
      <c r="B115" s="217" t="s">
        <v>3558</v>
      </c>
      <c r="C115" s="217" t="s">
        <v>3617</v>
      </c>
      <c r="D115" s="217" t="s">
        <v>3618</v>
      </c>
      <c r="E115" s="219">
        <v>43911</v>
      </c>
      <c r="F115" s="217" t="s">
        <v>3426</v>
      </c>
      <c r="G115" s="217" t="s">
        <v>3451</v>
      </c>
      <c r="H115" s="250" t="s">
        <v>3619</v>
      </c>
    </row>
    <row r="116" spans="2:8" ht="213.75" x14ac:dyDescent="0.25">
      <c r="B116" s="217" t="s">
        <v>3601</v>
      </c>
      <c r="C116" s="217" t="s">
        <v>3620</v>
      </c>
      <c r="D116" s="217" t="s">
        <v>3621</v>
      </c>
      <c r="E116" s="219">
        <v>43920</v>
      </c>
      <c r="F116" s="217" t="s">
        <v>3426</v>
      </c>
      <c r="G116" s="217" t="s">
        <v>3451</v>
      </c>
      <c r="H116" s="250" t="s">
        <v>3622</v>
      </c>
    </row>
    <row r="117" spans="2:8" ht="156.75" x14ac:dyDescent="0.25">
      <c r="B117" s="217" t="s">
        <v>3558</v>
      </c>
      <c r="C117" s="217" t="s">
        <v>3623</v>
      </c>
      <c r="D117" s="217" t="s">
        <v>3624</v>
      </c>
      <c r="E117" s="219">
        <v>43920</v>
      </c>
      <c r="F117" s="217" t="s">
        <v>3426</v>
      </c>
      <c r="G117" s="217" t="s">
        <v>3451</v>
      </c>
      <c r="H117" s="250" t="s">
        <v>3625</v>
      </c>
    </row>
    <row r="118" spans="2:8" ht="142.5" x14ac:dyDescent="0.25">
      <c r="B118" s="217" t="s">
        <v>3558</v>
      </c>
      <c r="C118" s="217" t="s">
        <v>3626</v>
      </c>
      <c r="D118" s="217" t="s">
        <v>3627</v>
      </c>
      <c r="E118" s="219">
        <v>44021</v>
      </c>
      <c r="F118" s="217" t="s">
        <v>3426</v>
      </c>
      <c r="G118" s="217" t="s">
        <v>3451</v>
      </c>
      <c r="H118" s="250" t="s">
        <v>3628</v>
      </c>
    </row>
    <row r="119" spans="2:8" ht="228" x14ac:dyDescent="0.25">
      <c r="B119" s="217" t="s">
        <v>3629</v>
      </c>
      <c r="C119" s="217" t="s">
        <v>3630</v>
      </c>
      <c r="D119" s="217" t="s">
        <v>3631</v>
      </c>
      <c r="E119" s="219">
        <v>44238</v>
      </c>
      <c r="F119" s="217" t="s">
        <v>3426</v>
      </c>
      <c r="G119" s="217" t="s">
        <v>3451</v>
      </c>
      <c r="H119" s="250" t="s">
        <v>3632</v>
      </c>
    </row>
    <row r="120" spans="2:8" ht="142.5" x14ac:dyDescent="0.25">
      <c r="B120" s="217" t="s">
        <v>3558</v>
      </c>
      <c r="C120" s="217" t="s">
        <v>3633</v>
      </c>
      <c r="D120" s="217" t="s">
        <v>3634</v>
      </c>
      <c r="E120" s="219">
        <v>44328</v>
      </c>
      <c r="F120" s="217" t="s">
        <v>3520</v>
      </c>
      <c r="G120" s="217" t="s">
        <v>3451</v>
      </c>
      <c r="H120" s="250" t="s">
        <v>3635</v>
      </c>
    </row>
    <row r="121" spans="2:8" ht="142.5" x14ac:dyDescent="0.25">
      <c r="B121" s="217" t="s">
        <v>3558</v>
      </c>
      <c r="C121" s="217" t="s">
        <v>3636</v>
      </c>
      <c r="D121" s="217" t="s">
        <v>3637</v>
      </c>
      <c r="E121" s="219">
        <v>44371</v>
      </c>
      <c r="F121" s="217" t="s">
        <v>3541</v>
      </c>
      <c r="G121" s="217" t="s">
        <v>3451</v>
      </c>
      <c r="H121" s="250" t="s">
        <v>3638</v>
      </c>
    </row>
    <row r="122" spans="2:8" ht="142.5" x14ac:dyDescent="0.25">
      <c r="B122" s="217" t="s">
        <v>3639</v>
      </c>
      <c r="C122" s="217" t="s">
        <v>3640</v>
      </c>
      <c r="D122" s="217" t="s">
        <v>3641</v>
      </c>
      <c r="E122" s="219">
        <v>44407</v>
      </c>
      <c r="F122" s="217" t="s">
        <v>3426</v>
      </c>
      <c r="G122" s="217" t="s">
        <v>3451</v>
      </c>
      <c r="H122" s="250" t="s">
        <v>3642</v>
      </c>
    </row>
    <row r="123" spans="2:8" ht="142.5" x14ac:dyDescent="0.25">
      <c r="B123" s="217" t="s">
        <v>3639</v>
      </c>
      <c r="C123" s="217" t="s">
        <v>3643</v>
      </c>
      <c r="D123" s="217" t="s">
        <v>3641</v>
      </c>
      <c r="E123" s="219">
        <v>44410</v>
      </c>
      <c r="F123" s="217" t="s">
        <v>3426</v>
      </c>
      <c r="G123" s="217" t="s">
        <v>3451</v>
      </c>
      <c r="H123" s="250" t="s">
        <v>3644</v>
      </c>
    </row>
    <row r="124" spans="2:8" ht="199.5" x14ac:dyDescent="0.25">
      <c r="B124" s="217" t="s">
        <v>3639</v>
      </c>
      <c r="C124" s="217" t="s">
        <v>3645</v>
      </c>
      <c r="D124" s="217" t="s">
        <v>3646</v>
      </c>
      <c r="E124" s="219">
        <v>44567</v>
      </c>
      <c r="F124" s="217" t="s">
        <v>3520</v>
      </c>
      <c r="G124" s="217" t="s">
        <v>3451</v>
      </c>
      <c r="H124" s="250" t="s">
        <v>3647</v>
      </c>
    </row>
    <row r="125" spans="2:8" ht="143.25" thickBot="1" x14ac:dyDescent="0.3">
      <c r="B125" s="251" t="s">
        <v>3601</v>
      </c>
      <c r="C125" s="251" t="s">
        <v>3648</v>
      </c>
      <c r="D125" s="251" t="s">
        <v>3649</v>
      </c>
      <c r="E125" s="252">
        <v>44795</v>
      </c>
      <c r="F125" s="251" t="s">
        <v>3520</v>
      </c>
      <c r="G125" s="251" t="s">
        <v>3451</v>
      </c>
      <c r="H125" s="253" t="s">
        <v>3650</v>
      </c>
    </row>
  </sheetData>
  <mergeCells count="12">
    <mergeCell ref="B1:B3"/>
    <mergeCell ref="C1:G3"/>
    <mergeCell ref="B7:B13"/>
    <mergeCell ref="H43:H46"/>
    <mergeCell ref="B47:B50"/>
    <mergeCell ref="B51:B53"/>
    <mergeCell ref="B14:B20"/>
    <mergeCell ref="B21:B29"/>
    <mergeCell ref="B30:B34"/>
    <mergeCell ref="B35:B39"/>
    <mergeCell ref="B40:B46"/>
    <mergeCell ref="C43:C46"/>
  </mergeCells>
  <hyperlinks>
    <hyperlink ref="H5" r:id="rId1" xr:uid="{D47A5121-531A-45E4-96A1-434D4BBFF700}"/>
    <hyperlink ref="H6" r:id="rId2" xr:uid="{BF7B9CDF-69C5-4C8B-B983-F0932D92190F}"/>
    <hyperlink ref="H10" r:id="rId3" xr:uid="{07356833-3E87-44A5-BD54-10EACB84545B}"/>
    <hyperlink ref="H8" r:id="rId4" location=":~:text=Es%20derecho%20de%20todas%20las,entidades%20prestadoras%20de%20servicios%20p%C3%BAblicos." xr:uid="{A60CB313-745F-41CE-BCF4-686A26BC1DE2}"/>
    <hyperlink ref="H17" r:id="rId5" xr:uid="{3617CBF3-75BD-427B-886E-7E956DDCD689}"/>
    <hyperlink ref="H15" r:id="rId6" location=":~:text=Es%20derecho%20de%20todas%20las,entidades%20prestadoras%20de%20servicios%20p%C3%BAblicos." xr:uid="{37E5170A-B212-414E-8DCD-3800E954F556}"/>
    <hyperlink ref="D28" r:id="rId7" location="0" display="0" xr:uid="{964B22BD-DF70-432F-9086-404678FDD2FB}"/>
    <hyperlink ref="H29" r:id="rId8" display="../Downloads/CONTRATO_DE_CONDICIONES_ACU_ALCA (3) (2).pdf" xr:uid="{EC7F9D05-6670-480A-A11F-220FE8C47AD9}"/>
    <hyperlink ref="D34" r:id="rId9" location="127" display="https://www.funcionpublica.gov.co/eva/gestornormativo/norma.php?i=43101 - 127" xr:uid="{BA4FDFAE-4533-4155-B0A1-8B8D09A81019}"/>
    <hyperlink ref="H32" r:id="rId10" location=":~:text=Todo%20suscriptor%20tiene%20derecho%20a,correspondiente%20a%20su%20consumo%20individual." xr:uid="{171F5E02-F226-4A50-8A6E-72536185163E}"/>
    <hyperlink ref="H31" r:id="rId11" xr:uid="{C323A3CF-A213-4126-A848-8C45D00DB64C}"/>
    <hyperlink ref="H35" r:id="rId12" xr:uid="{95BE6178-0551-402F-B210-D8D24BF148D8}"/>
    <hyperlink ref="H36" r:id="rId13" xr:uid="{94E0829D-3989-4DF0-803B-7EF32F3CEDD6}"/>
    <hyperlink ref="H42" r:id="rId14" xr:uid="{DCC93692-1D67-4650-943F-D2CD1707DF87}"/>
    <hyperlink ref="H41" r:id="rId15" xr:uid="{23BE7AA2-ECAB-47DF-9B29-7F1E9D0CD554}"/>
    <hyperlink ref="H47" r:id="rId16" xr:uid="{698A9B0D-A198-47FE-A633-3472D6EACE76}"/>
    <hyperlink ref="H48" r:id="rId17" xr:uid="{34BDB2D7-4BB4-4372-B0B4-C3639AE33B17}"/>
    <hyperlink ref="H49" r:id="rId18" xr:uid="{F7C4E21E-A139-4F5D-ACDC-D9DE6B0CEA04}"/>
    <hyperlink ref="H50" r:id="rId19" xr:uid="{BFE8E1DC-BDAC-4184-AF6E-6644EE974AED}"/>
    <hyperlink ref="H51" r:id="rId20" xr:uid="{DA328102-5E86-478F-B86F-F9BC6F8634B8}"/>
    <hyperlink ref="H52" r:id="rId21" xr:uid="{2F207255-D9FA-4B1D-AAFF-D109C3D14831}"/>
    <hyperlink ref="H53" r:id="rId22" xr:uid="{9B59B314-783F-434A-B165-A4175A129CB3}"/>
    <hyperlink ref="H54" r:id="rId23" xr:uid="{04F0F5F7-186C-494A-9522-C154930CA145}"/>
    <hyperlink ref="H57" r:id="rId24" xr:uid="{2556D271-9055-4054-863E-C201059AEF10}"/>
    <hyperlink ref="H58" r:id="rId25" xr:uid="{41CEB946-9B8B-436C-B21E-30EFF73CC6B7}"/>
    <hyperlink ref="H94" display="https://www.google.com/url?sa=t&amp;source=web&amp;cd=&amp;cad=rja&amp;uact=8&amp;ved=2ahUKEwjmrpXy55L9AhUvRTABHXiEAjMQFnoECA4QAw&amp;url=https%3A%2F%2Fwww.metropol.gov.co%2FEnCicla%2FPaginas%2Fincentivo-ley-1811.aspx%23%3A~%3Atext%3D%25E2%2580%258B%25C2%25BFQu%25C3%25A9%2520es%" xr:uid="{56538481-C98F-463F-BB63-32235BA953F0}"/>
    <hyperlink ref="H95" display="https://www.google.com/url?sa=t&amp;rct=j&amp;q=&amp;esrc=s&amp;source=web&amp;cd=&amp;cad=rja&amp;uact=8&amp;ved=2ahUKEwiUy9P855L9AhVgSjABHTffA4wQFnoECA4QAw&amp;url=https%3A%2F%2Fwww.minsalud.gov.co%2Fsites%2Frid%2FLists%2FBibliotecaDigital%2FRIDE%2FINEC%2FIGUB%2Fley-1823-2017.pdf&amp;usg=AOvV" xr:uid="{43C82768-7A2A-4D29-AF2A-D7ACCFD94D90}"/>
    <hyperlink ref="H104" r:id="rId26" xr:uid="{88ABF6DE-3023-4B9A-95B0-2FF24550ED8C}"/>
    <hyperlink ref="H106" r:id="rId27" xr:uid="{56BCF665-B5E8-48C3-844E-0E34F834E571}"/>
    <hyperlink ref="H107" r:id="rId28" xr:uid="{3051D21C-3741-487F-9A92-25323E7A49DD}"/>
    <hyperlink ref="H112" r:id="rId29" xr:uid="{2CB4F2DD-0511-4BCA-9974-536EF4EEEAD2}"/>
    <hyperlink ref="H120" r:id="rId30" xr:uid="{248CDBF6-13C9-4B64-AACF-E7A316DCE4D7}"/>
    <hyperlink ref="H124" display="https://www.google.com/url?sa=t&amp;rct=j&amp;q=&amp;esrc=s&amp;source=web&amp;cd=&amp;cad=rja&amp;uact=8&amp;ved=2ahUKEwjznMfP6JL9AhUeQzABHUy0C0MQFnoECAgQAw&amp;url=https%3A%2F%2Fwww.funcionpublica.gov.co%2Feva%2Fgestornormativo%2Fnorma.php%3Fi%3D177586%23%3A~%3Atext%3DGarant%25C3%25ADa%25" xr:uid="{0C56A355-49CA-4237-8285-01A4BBC54FAE}"/>
    <hyperlink ref="H87" display="https://www.google.com/url?sa=t&amp;rct=j&amp;q=&amp;esrc=s&amp;source=web&amp;cd=&amp;cad=rja&amp;uact=8&amp;ved=2ahUKEwiY07Sq55L9AhUORjABHfukBlUQFnoECAsQAw&amp;url=https%3A%2F%2Fwww.funcionpublica.gov.co%2Feva%2Fgestornormativo%2Fnorma_pdf.php%3Fi%3D53411%23%3A~%3Atext%3DConceder%2520a%25" xr:uid="{08F4EDC5-F597-4DC6-8213-E14F4A25B26C}"/>
    <hyperlink ref="H70" r:id="rId31" xr:uid="{8934653E-04EF-4517-A092-FCCC2F6FB15F}"/>
    <hyperlink ref="H71" r:id="rId32" xr:uid="{F7CDED76-2E9F-414B-98EB-24EAC6728AA9}"/>
    <hyperlink ref="H75" r:id="rId33" xr:uid="{F246690C-2E20-4A76-B54B-69140A5271D6}"/>
    <hyperlink ref="H80" r:id="rId34" xr:uid="{1EC0C997-B387-430F-9824-674BA2F34519}"/>
    <hyperlink ref="H85" r:id="rId35" xr:uid="{5D33013A-C216-4A00-9C5B-59A3DE5BA284}"/>
    <hyperlink ref="H72" r:id="rId36" xr:uid="{F25DB53C-99F5-4940-B92C-D6B954357EA0}"/>
    <hyperlink ref="H73" r:id="rId37" xr:uid="{3CD6CAE9-5A89-47C4-8E72-E4D8940E930D}"/>
    <hyperlink ref="H82" r:id="rId38" xr:uid="{7B66B232-D8CB-4852-BCA0-67E8831582F2}"/>
    <hyperlink ref="H86" r:id="rId39" xr:uid="{2949742D-8BFD-4BE7-B902-0486A2F8B71B}"/>
    <hyperlink ref="H93" r:id="rId40" xr:uid="{072C3205-3523-41A4-935D-B20C6FFF1F8A}"/>
    <hyperlink ref="H89" r:id="rId41" xr:uid="{5BF9B7F2-BEB3-473E-BA26-C1D8DF3FEE4E}"/>
    <hyperlink ref="H90" r:id="rId42" xr:uid="{42ED413D-C845-4D67-AE68-9B78D2FDC09D}"/>
    <hyperlink ref="H98" r:id="rId43" xr:uid="{4EC65AB0-708D-4818-B7F2-99B9BFC6F675}"/>
    <hyperlink ref="H96" r:id="rId44" xr:uid="{0187F3B8-6D84-48F5-9969-9052581E8EB6}"/>
    <hyperlink ref="H99" r:id="rId45" xr:uid="{923CDD9C-AAD2-432C-8210-1C9EAAC62DA0}"/>
    <hyperlink ref="H97" r:id="rId46" xr:uid="{36A41360-C1AB-4565-AF84-94F7BD4C14F4}"/>
    <hyperlink ref="H100" r:id="rId47" xr:uid="{911F166D-426C-41D5-AB8D-E08DC40C83C7}"/>
    <hyperlink ref="H101" r:id="rId48" xr:uid="{F091102D-738F-4005-B0E6-EA360AF690EB}"/>
    <hyperlink ref="H103" r:id="rId49" xr:uid="{A3B81455-DFE1-4596-B078-22702266FF89}"/>
    <hyperlink ref="H105" display="https://www.google.com/url?sa=t&amp;rct=j&amp;q=&amp;esrc=s&amp;source=web&amp;cd=&amp;cad=rja&amp;uact=8&amp;ved=2ahUKEwiTssqg65L9AhWrSDABHXHLAiwQFnoECAsQAw&amp;url=https%3A%2F%2Fwww.funcionpublica.gov.co%2Feva%2Fgestornormativo%2Fnorma.php%3Fi%3D91422%23%3A~%3Atext%3DLos%2520servidores%25" xr:uid="{249F2BC3-AF29-462A-B4E8-D11DE60158A2}"/>
    <hyperlink ref="H110" r:id="rId50" xr:uid="{FBD8EDAE-2FD8-4F53-AEC6-8C482FA61BAC}"/>
    <hyperlink ref="H109" r:id="rId51" xr:uid="{54FA9822-6370-45DA-93BE-2B876BFDC60F}"/>
    <hyperlink ref="H111" r:id="rId52" xr:uid="{48F3569F-C6B2-49D9-A36E-B63B4F6BAEFE}"/>
    <hyperlink ref="H113" r:id="rId53" xr:uid="{C982BDC9-A32D-41F1-8C5A-641A46BEC77A}"/>
    <hyperlink ref="H116" display="https://www.google.com/url?sa=t&amp;rct=j&amp;q=&amp;esrc=s&amp;source=web&amp;cd=&amp;cad=rja&amp;uact=8&amp;ved=2ahUKEwj-jKKy65L9AhUtTTABHTMbD5AQFnoECA4QAw&amp;url=https%3A%2F%2Fwww.funcionpublica.gov.co%2Feva%2Fgestornormativo%2Fnorma.php%3Fi%3D134122%23%3A~%3Atext%3DEs%2520un%2520recono" xr:uid="{AC4EB22E-838C-472A-A61D-1CB8B291C02A}"/>
    <hyperlink ref="H114" display="https://www.google.com/url?sa=t&amp;rct=j&amp;q=&amp;esrc=s&amp;source=web&amp;cd=&amp;cad=rja&amp;uact=8&amp;ved=2ahUKEwiDntLG65L9AhX8QzABHVIoCJsQFnoECAsQAw&amp;url=https%3A%2F%2Fwww.funcionpublica.gov.co%2Feva%2Fgestornormativo%2Fnorma.php%3Fi%3D134853%23%3A~%3Atext%3DComprende%2520los%25" xr:uid="{A9F944ED-F80D-4E8C-90E7-33D9A62DC2B3}"/>
    <hyperlink ref="H115" r:id="rId54" xr:uid="{961C1CB3-A2C1-4B6B-9BDD-09190CD0A2AC}"/>
    <hyperlink ref="H117" r:id="rId55" xr:uid="{0FE3AF48-4B51-4675-8872-D9F892F11A7B}"/>
    <hyperlink ref="H119" display="https://www.google.com/url?sa=t&amp;rct=j&amp;q=&amp;esrc=s&amp;source=web&amp;cd=&amp;cad=rja&amp;uact=8&amp;ved=2ahUKEwjKqajL65L9AhWjmYQIHchHDp8QFnoECAoQAw&amp;url=https%3A%2F%2Fwww.funcionpublica.gov.co%2Feva%2Fgestornormativo%2Fnorma.php%3Fi%3D160482%23%3A~%3Atext%3DLos%2520programas%25" xr:uid="{602F6C23-E34A-40DB-90FD-0FFEBEA69C55}"/>
    <hyperlink ref="H122" r:id="rId56" xr:uid="{B7818ADC-A27B-4A98-A7A2-89B877BA3DFA}"/>
    <hyperlink ref="H121" display="https://www.google.com/url?sa=t&amp;rct=j&amp;q=&amp;esrc=s&amp;source=web&amp;cd=&amp;cad=rja&amp;uact=8&amp;ved=2ahUKEwioxayD6pL9AhUKRzABHVe5BRUQFnoECAoQAw&amp;url=https%3A%2F%2Fwww.mintrabajo.gov.co%2Fdocuments%2F20147%2F0%2FABECE%2BDecreto%2B688%2B(2).pdf&amp;usg=AOvVaw3ho7RqpK8y9rXd2I2sKT2" xr:uid="{5B370C2C-95BB-4E2E-A13B-BBFFE91112F2}"/>
    <hyperlink ref="H118" r:id="rId57" xr:uid="{81744048-836B-4C38-8BCB-7F4B6C501E55}"/>
    <hyperlink ref="H123" r:id="rId58" xr:uid="{D40C9967-64ED-45BC-8678-A8AD8192272D}"/>
    <hyperlink ref="H125" r:id="rId59" xr:uid="{9ECF8156-0FE4-4B87-A68D-7777FB367AAE}"/>
    <hyperlink ref="H78" r:id="rId60" xr:uid="{490BADF7-30AE-4BCF-8373-404B5ED2C558}"/>
    <hyperlink ref="H76" r:id="rId61" xr:uid="{C2C2580F-5DCB-4E1E-8A50-8328DE0CD9D2}"/>
    <hyperlink ref="H67" r:id="rId62" xr:uid="{14561A96-7D3C-4341-AC94-751B9522B054}"/>
    <hyperlink ref="H68" display="https://www.funcionpublica.gov.co/eva/gestornormativo/norma.php?i=66581#:~:text=%2D%20Subtema%3A%20Clasificaci%C3%B3n-,Establece%20el%20sistema%20de%20nomenclatura%20y%20clasificaci%C3%B3n%20de%20los%20empleos,remuneraci%C3%B3n%20correspondientes%20a%20di" xr:uid="{E09A09C1-E826-444A-BE6A-5073424B7B85}"/>
    <hyperlink ref="H74" r:id="rId63" xr:uid="{84CAE106-68CE-485E-AA43-5B492A84BE32}"/>
    <hyperlink ref="H77" r:id="rId64" xr:uid="{B57898A2-424F-43A6-BA3C-F7EE8882C0CD}"/>
    <hyperlink ref="H79" r:id="rId65" xr:uid="{4A933920-278B-486D-A91A-FCC31BCD19A4}"/>
    <hyperlink ref="H81" r:id="rId66" xr:uid="{7BBAB6AB-7477-4783-B71C-36BB4379F9F2}"/>
    <hyperlink ref="H91" r:id="rId67" xr:uid="{D96F7E62-1F97-4D28-88D1-C32BCF10BE74}"/>
    <hyperlink ref="H92" r:id="rId68" xr:uid="{8703974B-9E13-4D2D-B6C5-0CA2CE12B32D}"/>
    <hyperlink ref="H108" display="https://www.google.com/url?sa=t&amp;rct=j&amp;q=&amp;esrc=s&amp;source=web&amp;cd=&amp;cad=rja&amp;uact=8&amp;ved=2ahUKEwiy8ZS48ZL9AhXUQTABHS1_D50QFnoECBIQAw&amp;url=https%3A%2F%2Fwww.funcionpublica.gov.co%2Feva%2Fgestornormativo%2Fnorma.php%3Fi%3D100589%23%3A~%3Atext%3DPor%2520el%2520cual%" xr:uid="{9BB98C3A-39EE-45F8-B176-E9B5B6DB44DD}"/>
    <hyperlink ref="H84" r:id="rId69" xr:uid="{9122A7A4-ECDB-439F-9A07-AD1F7EA1711F}"/>
    <hyperlink ref="H69" r:id="rId70" xr:uid="{7E27DEA8-6D51-4B17-A692-E543CC36845C}"/>
  </hyperlinks>
  <pageMargins left="0.7" right="0.7" top="0.75" bottom="0.75" header="0.3" footer="0.3"/>
  <drawing r:id="rId71"/>
  <legacyDrawing r:id="rId7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INICIO </vt:lpstr>
      <vt:lpstr>1. PERMISOS AMB</vt:lpstr>
      <vt:lpstr>2. MATRIZ LEGAL AMB</vt:lpstr>
      <vt:lpstr>3. NORMAS </vt:lpstr>
      <vt:lpstr>4. MLAAA</vt:lpstr>
      <vt:lpstr>5.MSST</vt:lpstr>
      <vt:lpstr>6. NORMXPROC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Soly M. Moreno Sierra</cp:lastModifiedBy>
  <cp:lastPrinted>2025-03-03T15:31:44Z</cp:lastPrinted>
  <dcterms:created xsi:type="dcterms:W3CDTF">2024-08-20T20:26:57Z</dcterms:created>
  <dcterms:modified xsi:type="dcterms:W3CDTF">2025-07-02T15:50:02Z</dcterms:modified>
</cp:coreProperties>
</file>